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563e4acaf1e4913" /></Relationships>
</file>

<file path=xl/workbook.xml><?xml version="1.0" encoding="utf-8"?>
<x:workbook xmlns:x="http://schemas.openxmlformats.org/spreadsheetml/2006/main">
  <x:sheets>
    <x:sheet xmlns:r="http://schemas.openxmlformats.org/officeDocument/2006/relationships" name="POI master" sheetId="1" r:id="Rc475c0d5120647b7"/>
    <x:sheet xmlns:r="http://schemas.openxmlformats.org/officeDocument/2006/relationships" name="Sources" sheetId="2" r:id="R3d0b45aae1324cc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sz val="11"/>
      <x:color rgb="FF263A32"/>
      <x:name val="Arial"/>
    </x:font>
    <x:font>
      <x:b/>
      <x:sz val="17"/>
      <x:color rgb="FF294A3F"/>
      <x:name val="Arial"/>
    </x:font>
    <x:font>
      <x:i/>
      <x:sz val="11"/>
      <x:color rgb="FF6D7A6E"/>
      <x:name val="Arial"/>
    </x:font>
    <x:font>
      <x:b/>
      <x:sz val="11"/>
      <x:color rgb="FFFFFFFF"/>
      <x:name val="Arial"/>
    </x:font>
  </x:fonts>
  <x:fills count="4">
    <x:fill>
      <x:patternFill patternType="none"/>
    </x:fill>
    <x:fill>
      <x:patternFill patternType="gray125"/>
    </x:fill>
    <x:fill>
      <x:patternFill patternType="solid">
        <x:fgColor rgb="FFF2F5EF"/>
      </x:patternFill>
    </x:fill>
    <x:fill>
      <x:patternFill patternType="solid">
        <x:fgColor rgb="FF294A3F"/>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horizontal="lef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cellXfs>
  <x:cellStyles count="1">
    <x:cellStyle name="Normal" xfId="0"/>
  </x:cellStyles>
  <x:dxfs count="2">
    <x:dxf>
      <x:font>
        <x:color rgb="FF7D622F"/>
      </x:font>
      <x:fill>
        <x:patternFill patternType="solid">
          <x:bgColor rgb="FFF9EDCF"/>
        </x:patternFill>
      </x:fill>
    </x:dxf>
    <x:dxf>
      <x:font>
        <x:color rgb="FF34583E"/>
      </x:font>
      <x:fill>
        <x:patternFill patternType="solid">
          <x:bgColor rgb="FFE5EE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8ed20cdf7a14dd4" /><Relationship Type="http://schemas.openxmlformats.org/officeDocument/2006/relationships/theme" Target="/xl/theme/theme1.xml" Id="R81251ac011f14f8e" /><Relationship Type="http://schemas.openxmlformats.org/officeDocument/2006/relationships/sharedStrings" Target="/xl/sharedStrings.xml" Id="R577cd9d6334743f5" /><Relationship Type="http://schemas.openxmlformats.org/officeDocument/2006/relationships/worksheet" Target="/xl/worksheets/sheet1.xml" Id="Rc475c0d5120647b7" /><Relationship Type="http://schemas.openxmlformats.org/officeDocument/2006/relationships/worksheet" Target="/xl/worksheets/sheet2.xml" Id="R3d0b45aae1324cc8" /></Relationships>
</file>

<file path=xl/tables/table1.xml><?xml version="1.0" encoding="utf-8"?>
<x:table xmlns:x="http://schemas.openxmlformats.org/spreadsheetml/2006/main" id="1" name="NorthernTrailMaster" displayName="NorthernTrailMaster" ref="A7:T132" headerRowCount="1" totalsRowCount="0" totalsRowShown="0">
  <x:autoFilter ref="A7:T132"/>
  <x:tableColumns count="20">
    <x:tableColumn id="1" name="الوجهة / Destination"/>
    <x:tableColumn id="2" name="الاسم الأصلي / Original POI"/>
    <x:tableColumn id="3" name="طلب الوصف / Source flag"/>
    <x:tableColumn id="4" name="القسم الأصلي / Category"/>
    <x:tableColumn id="5" name="الصورة / Image path"/>
    <x:tableColumn id="6" name="الوصف العربي / Arabic description"/>
    <x:tableColumn id="7" name="English description"/>
    <x:tableColumn id="8" name="الاسم المنقح / Display name"/>
    <x:tableColumn id="9" name="English name"/>
    <x:tableColumn id="10" name="Image origin"/>
    <x:tableColumn id="11" name="Image composition"/>
    <x:tableColumn id="12" name="New entry"/>
    <x:tableColumn id="13" name="PDF pages"/>
    <x:tableColumn id="14" name="Actual location"/>
    <x:tableColumn id="15" name="Source record"/>
    <x:tableColumn id="16" name="Review note"/>
    <x:tableColumn id="17" name="Arabic image caption"/>
    <x:tableColumn id="18" name="English image caption"/>
    <x:tableColumn id="19" name="Asset ID"/>
    <x:tableColumn id="20" name="Input row"/>
  </x:tableColumns>
  <x:tableStyleInfo name="TableStyleLight1" showFirstColumn="0" showLastColumn="0" showRowStripes="1" showColumnStripes="0"/>
</x:table>
</file>

<file path=xl/tables/table2.xml><?xml version="1.0" encoding="utf-8"?>
<x:table xmlns:x="http://schemas.openxmlformats.org/spreadsheetml/2006/main" id="2" name="NorthernTrailSources" displayName="NorthernTrailSources" ref="A7:N132" headerRowCount="1" totalsRowCount="0" totalsRowShown="0">
  <x:autoFilter ref="A7:N132"/>
  <x:tableColumns count="14">
    <x:tableColumn id="1" name="Input row"/>
    <x:tableColumn id="2" name="Destination"/>
    <x:tableColumn id="3" name="Original POI"/>
    <x:tableColumn id="4" name="PDF file"/>
    <x:tableColumn id="5" name="PDF pages"/>
    <x:tableColumn id="6" name="Additional web sources"/>
    <x:tableColumn id="7" name="Confidence"/>
    <x:tableColumn id="8" name="Review note"/>
    <x:tableColumn id="9" name="Image file"/>
    <x:tableColumn id="10" name="Image origin"/>
    <x:tableColumn id="11" name="Image source page"/>
    <x:tableColumn id="12" name="English image brief"/>
    <x:tableColumn id="13" name="Visitor group"/>
    <x:tableColumn id="14" name="Source description flag"/>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10d6476b10c4e9f" /></Relationships>
</file>

<file path=xl/worksheets/_rels/sheet2.xml.rels>&#65279;<?xml version="1.0" encoding="utf-8"?><Relationships xmlns="http://schemas.openxmlformats.org/package/2006/relationships"><Relationship Type="http://schemas.openxmlformats.org/officeDocument/2006/relationships/table" Target="/xl/tables/table2.xml" Id="R9edb6cd100eb42f0" /></Relationships>
</file>

<file path=xl/worksheets/sheet1.xml><?xml version="1.0" encoding="utf-8"?>
<x:worksheet xmlns:x="http://schemas.openxmlformats.org/spreadsheetml/2006/main">
  <x:sheetPr>
    <x:tabColor rgb="FF294A3F"/>
  </x:sheetPr>
  <x:sheetViews>
    <x:sheetView showGridLines="0" workbookViewId="0">
      <x:pane xSplit="2" ySplit="7" topLeftCell="C8" activePane="bottomRight" state="frozen"/>
    </x:sheetView>
  </x:sheetViews>
  <x:sheetFormatPr defaultRowHeight="15"/>
  <x:cols>
    <x:col min="1" max="1" width="12.220000267028809" hidden="0" customWidth="1"/>
    <x:col min="2" max="2" width="31.110000610351562" hidden="0" customWidth="1"/>
    <x:col min="3" max="3" width="14.4399995803833" hidden="0" customWidth="1"/>
    <x:col min="4" max="4" width="21.110000610351562" hidden="0" customWidth="1"/>
    <x:col min="5" max="5" width="31.670000076293945" hidden="0" customWidth="1"/>
    <x:col min="6" max="6" width="43.33000183105469" hidden="0" customWidth="1"/>
    <x:col min="7" max="7" width="45.560001373291016" hidden="0" customWidth="1"/>
    <x:col min="8" max="8" width="31.110000610351562" hidden="0" customWidth="1"/>
    <x:col min="9" max="9" width="31.110000610351562" hidden="0" customWidth="1"/>
    <x:col min="10" max="10" width="17.780000686645508" hidden="0" customWidth="1"/>
    <x:col min="11" max="11" width="24.440000534057617" hidden="0" customWidth="1"/>
    <x:col min="12" max="12" width="11.109999656677246" hidden="0" customWidth="1"/>
    <x:col min="13" max="13" width="11.109999656677246" hidden="0" customWidth="1"/>
    <x:col min="14" max="14" width="14.4399995803833" hidden="0" customWidth="1"/>
    <x:col min="15" max="15" width="14.4399995803833" hidden="0" customWidth="1"/>
    <x:col min="16" max="16" width="47.779998779296875" hidden="0" customWidth="1"/>
    <x:col min="17" max="17" width="38.88999938964844" hidden="0" customWidth="1"/>
    <x:col min="18" max="18" width="38.88999938964844" hidden="0" customWidth="1"/>
    <x:col min="19" max="19" width="13.329999923706055" hidden="0" customWidth="1"/>
    <x:col min="20" max="20" width="9.4399995803833" hidden="0" customWidth="1"/>
  </x:cols>
  <x:sheetData>
    <x:row r="1">
      <x:c r="A1" s="2"/>
      <x:c r="B1" s="2"/>
      <x:c r="C1" s="2"/>
      <x:c r="D1" s="2"/>
      <x:c r="E1" s="2"/>
      <x:c r="F1" s="2"/>
      <x:c r="G1" s="2"/>
      <x:c r="H1" s="2"/>
      <x:c r="I1" s="2"/>
      <x:c r="J1" s="2"/>
      <x:c r="K1" s="2"/>
      <x:c r="L1" s="2"/>
      <x:c r="M1" s="2"/>
      <x:c r="N1" s="2"/>
      <x:c r="O1" s="2"/>
      <x:c r="P1" s="2"/>
      <x:c r="Q1" s="2"/>
      <x:c r="R1" s="2"/>
      <x:c r="S1" s="2"/>
      <x:c r="T1" s="2"/>
    </x:row>
    <x:row r="2">
      <x:c r="A2" s="3" t="str">
        <x:v>Northern Trail content 2.0</x:v>
      </x:c>
      <x:c r="B2" s="2"/>
      <x:c r="C2" s="2"/>
      <x:c r="D2" s="2"/>
      <x:c r="E2" s="2"/>
      <x:c r="F2" s="2"/>
      <x:c r="G2" s="2"/>
      <x:c r="H2" s="2"/>
      <x:c r="I2" s="2"/>
      <x:c r="J2" s="2"/>
      <x:c r="K2" s="2"/>
      <x:c r="L2" s="2"/>
      <x:c r="M2" s="2"/>
      <x:c r="N2" s="2"/>
      <x:c r="O2" s="2"/>
      <x:c r="P2" s="2"/>
      <x:c r="Q2" s="2"/>
      <x:c r="R2" s="2"/>
      <x:c r="S2" s="2"/>
      <x:c r="T2" s="2"/>
    </x:row>
    <x:row r="3">
      <x:c r="A3" s="2" t="str">
        <x:v>Master entries</x:v>
      </x:c>
      <x:c r="B3" s="2" t="n">
        <x:v>125</x:v>
      </x:c>
      <x:c r="C3" s="2" t="str">
        <x:v>New entries</x:v>
      </x:c>
      <x:c r="D3" s="2" t="n">
        <x:v>79</x:v>
      </x:c>
      <x:c r="E3" s="2" t="str">
        <x:v>Unique images</x:v>
      </x:c>
      <x:c r="F3" s="2" t="n">
        <x:v>114</x:v>
      </x:c>
      <x:c r="G3" s="2" t="str">
        <x:v>Guide images</x:v>
      </x:c>
      <x:c r="H3" s="2" t="n">
        <x:v>15</x:v>
      </x:c>
      <x:c r="I3" s="2"/>
      <x:c r="J3" s="2"/>
      <x:c r="K3" s="2"/>
      <x:c r="L3" s="2"/>
      <x:c r="M3" s="2"/>
      <x:c r="N3" s="2"/>
      <x:c r="O3" s="2"/>
      <x:c r="P3" s="2"/>
      <x:c r="Q3" s="2"/>
      <x:c r="R3" s="2"/>
      <x:c r="S3" s="2"/>
      <x:c r="T3" s="2"/>
    </x:row>
    <x:row r="4">
      <x:c r="A4" s="2" t="str">
        <x:v>Updated</x:v>
      </x:c>
      <x:c r="B4" s="5" t="d">
        <x:v>2026-10-31T00:00:00.000Z</x:v>
      </x:c>
      <x:c r="C4" s="2"/>
      <x:c r="D4" s="2"/>
      <x:c r="E4" s="2"/>
      <x:c r="F4" s="2"/>
      <x:c r="G4" s="2"/>
      <x:c r="H4" s="2"/>
      <x:c r="I4" s="2"/>
      <x:c r="J4" s="2"/>
      <x:c r="K4" s="2"/>
      <x:c r="L4" s="2"/>
      <x:c r="M4" s="2"/>
      <x:c r="N4" s="2"/>
      <x:c r="O4" s="2"/>
      <x:c r="P4" s="2"/>
      <x:c r="Q4" s="2"/>
      <x:c r="R4" s="2"/>
      <x:c r="S4" s="2"/>
      <x:c r="T4" s="2"/>
    </x:row>
    <x:row r="5">
      <x:c r="A5" s="6" t="str">
        <x:v>Original city, POI name, description request and category are preserved. Display-name corrections appear in a separate column.</x:v>
      </x:c>
      <x:c r="B5" s="2"/>
      <x:c r="C5" s="2"/>
      <x:c r="D5" s="2"/>
      <x:c r="E5" s="2"/>
      <x:c r="F5" s="2"/>
      <x:c r="G5" s="2"/>
      <x:c r="H5" s="2"/>
      <x:c r="I5" s="2"/>
      <x:c r="J5" s="2"/>
      <x:c r="K5" s="2"/>
      <x:c r="L5" s="2"/>
      <x:c r="M5" s="2"/>
      <x:c r="N5" s="2"/>
      <x:c r="O5" s="2"/>
      <x:c r="P5" s="2"/>
      <x:c r="Q5" s="2"/>
      <x:c r="R5" s="2"/>
      <x:c r="S5" s="2"/>
      <x:c r="T5" s="2"/>
    </x:row>
    <x:row r="6">
      <x:c r="A6" s="6" t="str">
        <x:v>Generated images are illustrative. Source pages use actual PDF page numbers. Open index.html to review the image gallery.</x:v>
      </x:c>
      <x:c r="B6" s="2"/>
      <x:c r="C6" s="2"/>
      <x:c r="D6" s="2"/>
      <x:c r="E6" s="2"/>
      <x:c r="F6" s="2"/>
      <x:c r="G6" s="2"/>
      <x:c r="H6" s="2"/>
      <x:c r="I6" s="2"/>
      <x:c r="J6" s="2"/>
      <x:c r="K6" s="2"/>
      <x:c r="L6" s="2"/>
      <x:c r="M6" s="2"/>
      <x:c r="N6" s="2"/>
      <x:c r="O6" s="2"/>
      <x:c r="P6" s="2"/>
      <x:c r="Q6" s="2"/>
      <x:c r="R6" s="2"/>
      <x:c r="S6" s="2"/>
      <x:c r="T6" s="2"/>
    </x:row>
    <x:row r="7" ht="40" customHeight="1">
      <x:c r="A7" s="12" t="str">
        <x:v>الوجهة / Destination</x:v>
      </x:c>
      <x:c r="B7" s="12" t="str">
        <x:v>الاسم الأصلي / Original POI</x:v>
      </x:c>
      <x:c r="C7" s="12" t="str">
        <x:v>طلب الوصف / Source flag</x:v>
      </x:c>
      <x:c r="D7" s="12" t="str">
        <x:v>القسم الأصلي / Category</x:v>
      </x:c>
      <x:c r="E7" s="12" t="str">
        <x:v>الصورة / Image path</x:v>
      </x:c>
      <x:c r="F7" s="12" t="str">
        <x:v>الوصف العربي / Arabic description</x:v>
      </x:c>
      <x:c r="G7" s="12" t="str">
        <x:v>English description</x:v>
      </x:c>
      <x:c r="H7" s="12" t="str">
        <x:v>الاسم المنقح / Display name</x:v>
      </x:c>
      <x:c r="I7" s="12" t="str">
        <x:v>English name</x:v>
      </x:c>
      <x:c r="J7" s="12" t="str">
        <x:v>Image origin</x:v>
      </x:c>
      <x:c r="K7" s="12" t="str">
        <x:v>Image composition</x:v>
      </x:c>
      <x:c r="L7" s="12" t="str">
        <x:v>New entry</x:v>
      </x:c>
      <x:c r="M7" s="12" t="str">
        <x:v>PDF pages</x:v>
      </x:c>
      <x:c r="N7" s="12" t="str">
        <x:v>Actual location</x:v>
      </x:c>
      <x:c r="O7" s="12" t="str">
        <x:v>Source record</x:v>
      </x:c>
      <x:c r="P7" s="12" t="str">
        <x:v>Review note</x:v>
      </x:c>
      <x:c r="Q7" s="12" t="str">
        <x:v>Arabic image caption</x:v>
      </x:c>
      <x:c r="R7" s="12" t="str">
        <x:v>English image caption</x:v>
      </x:c>
      <x:c r="S7" s="12" t="str">
        <x:v>Asset ID</x:v>
      </x:c>
      <x:c r="T7" s="12" t="str">
        <x:v>Input row</x:v>
      </x:c>
    </x:row>
    <x:row r="8" ht="143" customHeight="1">
      <x:c r="A8" s="7" t="str">
        <x:v>الرياض</x:v>
      </x:c>
      <x:c r="B8" s="7" t="str">
        <x:v>مخيم شداد</x:v>
      </x:c>
      <x:c r="C8" s="7" t="str"/>
      <x:c r="D8" s="7" t="str">
        <x:v>الإقامة</x:v>
      </x:c>
      <x:c r="E8" s="7" t="str">
        <x:v>assets/images/asset-002.webp</x:v>
      </x:c>
      <x:c r="F8" s="7" t="str">
        <x:v>إقامة صحراوية في محمية الإمام عبدالعزيز بن محمد الملكية، يوردها الدليل ضمن خيارات التخييم حول الرياض. خيار لمن يرغب في قضاء وقت بين أجواء المحمية والطبيعة، وإضافة المبيت إلى رحلته.</x:v>
      </x:c>
      <x:c r="G8" s="7" t="str">
        <x:v>A desert accommodation option in Imam Abdulaziz bin Mohammed Royal Reserve near Riyadh. Listed in the Northern Trail guide, Shaddad Camp suits a visit that combines time in the reserve’s natural surroundings with an overnight stay.</x:v>
      </x:c>
      <x:c r="H8" s="7" t="str">
        <x:v>مخيم شداد</x:v>
      </x:c>
      <x:c r="I8" s="7" t="str">
        <x:v>Shaddad Camp</x:v>
      </x:c>
      <x:c r="J8" s="7" t="str">
        <x:v>ai_adapted</x:v>
      </x:c>
      <x:c r="K8" s="7" t="str">
        <x:v>solo adult woman</x:v>
      </x:c>
      <x:c r="L8" s="7" t="str">
        <x:v>Existing</x:v>
      </x:c>
      <x:c r="M8" s="7" t="str">
        <x:v>6</x:v>
      </x:c>
      <x:c r="N8" s="7" t="str">
        <x:v>الرياض</x:v>
      </x:c>
      <x:c r="O8" s="7" t="str">
        <x:v>Sources row 8</x:v>
      </x:c>
      <x:c r="P8" s="7" t="str"/>
      <x:c r="Q8" s="7" t="str">
        <x:v>صورة توضيحية مولّدة بالذكاء الاصطناعي بأشخاص خياليين؛ لا تُعد صورة موثّقة للموقع الفعلي.</x:v>
      </x:c>
      <x:c r="R8" s="7" t="str">
        <x:v>AI illustration with fictional people. It is not a verified photograph of the actual named venue.</x:v>
      </x:c>
      <x:c r="S8" s="7" t="str">
        <x:v>asset-002</x:v>
      </x:c>
      <x:c r="T8" s="7" t="n">
        <x:v>2</x:v>
      </x:c>
    </x:row>
    <x:row r="9" ht="143" customHeight="1">
      <x:c r="A9" s="8" t="str">
        <x:v>الرياض</x:v>
      </x:c>
      <x:c r="B9" s="8" t="str">
        <x:v>مخيم ارض الصحراء</x:v>
      </x:c>
      <x:c r="C9" s="8" t="str"/>
      <x:c r="D9" s="8" t="str">
        <x:v>الإقامة</x:v>
      </x:c>
      <x:c r="E9" s="8" t="str">
        <x:v>assets/images/asset-003.webp</x:v>
      </x:c>
      <x:c r="F9" s="8" t="str">
        <x:v>مخيم في محمية الملك خالد الملكية ضمن خيارات الإقامة حول الرياض. يربط الزيارة بالمشهد الصحراوي للمحمية، ويتيح إدراج إقامة هادئة ضمن برنامج يستكشف الطبيعة المحيطة بالعاصمة بعيداً عن أجواء المدينة.</x:v>
      </x:c>
      <x:c r="G9" s="8" t="str">
        <x:v>Desert Land Camp is listed among the accommodation options in King Khalid Royal Reserve near Riyadh. Its reserve setting makes it a place to include an overnight stop while exploring the capital’s surrounding desert landscape.</x:v>
      </x:c>
      <x:c r="H9" s="8" t="str">
        <x:v>مخيم ارض الصحراء</x:v>
      </x:c>
      <x:c r="I9" s="8" t="str">
        <x:v>Desert Land Camp</x:v>
      </x:c>
      <x:c r="J9" s="8" t="str">
        <x:v>ai_adapted</x:v>
      </x:c>
      <x:c r="K9" s="8" t="str">
        <x:v>women friends</x:v>
      </x:c>
      <x:c r="L9" s="8" t="str">
        <x:v>Existing</x:v>
      </x:c>
      <x:c r="M9" s="8" t="str">
        <x:v>6</x:v>
      </x:c>
      <x:c r="N9" s="8" t="str">
        <x:v>الرياض</x:v>
      </x:c>
      <x:c r="O9" s="8" t="str">
        <x:v>Sources row 9</x:v>
      </x:c>
      <x:c r="P9" s="8" t="str"/>
      <x:c r="Q9" s="8" t="str">
        <x:v>صورة توضيحية مولّدة بالذكاء الاصطناعي بأشخاص خياليين؛ لا تُعد صورة موثّقة للموقع الفعلي.</x:v>
      </x:c>
      <x:c r="R9" s="8" t="str">
        <x:v>AI illustration with fictional people. It is not a verified photograph of the actual named venue.</x:v>
      </x:c>
      <x:c r="S9" s="8" t="str">
        <x:v>asset-003</x:v>
      </x:c>
      <x:c r="T9" s="8" t="n">
        <x:v>3</x:v>
      </x:c>
    </x:row>
    <x:row r="10" ht="143" customHeight="1">
      <x:c r="A10" s="7" t="str">
        <x:v>الرياض</x:v>
      </x:c>
      <x:c r="B10" s="7" t="str">
        <x:v>مخيم دلتا</x:v>
      </x:c>
      <x:c r="C10" s="7" t="str"/>
      <x:c r="D10" s="7" t="str">
        <x:v>الإقامة</x:v>
      </x:c>
      <x:c r="E10" s="7" t="str">
        <x:v>assets/images/asset-004.webp</x:v>
      </x:c>
      <x:c r="F10" s="7" t="str">
        <x:v>أحد مخيمات محمية الإمام عبدالعزيز بن محمد الملكية في منطقة الرياض. يرد في الدليل كخيار للإقامة وسط البيئة الصحراوية، ويمكن إدراجه ضمن رحلة تمنح الزائر وقتاً لاستكشاف المحمية والتوقف للمبيت في محيطها.</x:v>
      </x:c>
      <x:c r="G10" s="7" t="str">
        <x:v>Delta Camp is an accommodation option in Imam Abdulaziz bin Mohammed Royal Reserve in the Riyadh region. The guide places it within the reserve’s desert setting, offering an overnight stop as part of a nature-focused visit.</x:v>
      </x:c>
      <x:c r="H10" s="7" t="str">
        <x:v>مخيم دلتا</x:v>
      </x:c>
      <x:c r="I10" s="7" t="str">
        <x:v>Delta Camp</x:v>
      </x:c>
      <x:c r="J10" s="7" t="str">
        <x:v>ai_adapted</x:v>
      </x:c>
      <x:c r="K10" s="7" t="str">
        <x:v>parent with children</x:v>
      </x:c>
      <x:c r="L10" s="7" t="str">
        <x:v>Existing</x:v>
      </x:c>
      <x:c r="M10" s="7" t="str">
        <x:v>6</x:v>
      </x:c>
      <x:c r="N10" s="7" t="str">
        <x:v>الرياض</x:v>
      </x:c>
      <x:c r="O10" s="7" t="str">
        <x:v>Sources row 10</x:v>
      </x:c>
      <x:c r="P10" s="7" t="str"/>
      <x:c r="Q10" s="7" t="str">
        <x:v>صورة توضيحية مولّدة بالذكاء الاصطناعي بأشخاص خياليين؛ لا تُعد صورة موثّقة للموقع الفعلي.</x:v>
      </x:c>
      <x:c r="R10" s="7" t="str">
        <x:v>AI illustration with fictional people. It is not a verified photograph of the actual named venue.</x:v>
      </x:c>
      <x:c r="S10" s="7" t="str">
        <x:v>asset-004</x:v>
      </x:c>
      <x:c r="T10" s="7" t="n">
        <x:v>4</x:v>
      </x:c>
    </x:row>
    <x:row r="11" ht="143" customHeight="1">
      <x:c r="A11" s="8" t="str">
        <x:v>الرياض</x:v>
      </x:c>
      <x:c r="B11" s="8" t="str">
        <x:v>ذا ليف</x:v>
      </x:c>
      <x:c r="C11" s="8" t="str"/>
      <x:c r="D11" s="8" t="str">
        <x:v>الإقامة</x:v>
      </x:c>
      <x:c r="E11" s="8" t="str">
        <x:v>assets/images/asset-005.webp</x:v>
      </x:c>
      <x:c r="F11" s="8" t="str">
        <x:v>خيار للتخييم والإقامة في محمية الملك خالد الملكية بالقرب من الرياض. يقدمه الدليل ضمن الإقامات ذات الطابع المحلي، لمن يرغب في الجمع بين وقت في الطبيعة وتجربة مبيت ضمن محيط المحمية الصحراوي.</x:v>
      </x:c>
      <x:c r="G11" s="8" t="str">
        <x:v>The Leaf Camp is listed as a local-style accommodation option in King Khalid Royal Reserve near Riyadh. It offers a desert setting for visitors looking to combine time in nature with an overnight camp experience.</x:v>
      </x:c>
      <x:c r="H11" s="8" t="str">
        <x:v>ذا ليف</x:v>
      </x:c>
      <x:c r="I11" s="8" t="str">
        <x:v>The Leaf Camp</x:v>
      </x:c>
      <x:c r="J11" s="8" t="str">
        <x:v>ai_adapted</x:v>
      </x:c>
      <x:c r="K11" s="8" t="str">
        <x:v>solo adult man</x:v>
      </x:c>
      <x:c r="L11" s="8" t="str">
        <x:v>Existing</x:v>
      </x:c>
      <x:c r="M11" s="8" t="str">
        <x:v>6</x:v>
      </x:c>
      <x:c r="N11" s="8" t="str">
        <x:v>الرياض</x:v>
      </x:c>
      <x:c r="O11" s="8" t="str">
        <x:v>Sources row 11</x:v>
      </x:c>
      <x:c r="P11" s="8" t="str"/>
      <x:c r="Q11" s="8" t="str">
        <x:v>صورة توضيحية مولّدة بالذكاء الاصطناعي بأشخاص خياليين؛ لا تُعد صورة موثّقة للموقع الفعلي.</x:v>
      </x:c>
      <x:c r="R11" s="8" t="str">
        <x:v>AI illustration with fictional people. It is not a verified photograph of the actual named venue.</x:v>
      </x:c>
      <x:c r="S11" s="8" t="str">
        <x:v>asset-005</x:v>
      </x:c>
      <x:c r="T11" s="8" t="n">
        <x:v>5</x:v>
      </x:c>
    </x:row>
    <x:row r="12" ht="143" customHeight="1">
      <x:c r="A12" s="7" t="str">
        <x:v>شقراء</x:v>
      </x:c>
      <x:c r="B12" s="7" t="str">
        <x:v>سوق المجلس التراثي</x:v>
      </x:c>
      <x:c r="C12" s="7" t="str"/>
      <x:c r="D12" s="7" t="str">
        <x:v>معالم (محطات للاكتشاف)</x:v>
      </x:c>
      <x:c r="E12" s="7" t="str">
        <x:v>assets/images/asset-006.webp</x:v>
      </x:c>
      <x:c r="F12" s="7" t="str">
        <x:v>سوق في البلدة التراثية بشقراء يستحضر صلة المدينة بالتجارة والمجالس والحياة اليومية. تتيح زيارته التعرف على أجواء السوق القديم ومحيطه النجدي، ضمن جولة تجمع البيوت والممرات والأسواق التراثية في المدينة.</x:v>
      </x:c>
      <x:c r="G12" s="7" t="str">
        <x:v>Set within Shaqra’s heritage quarter, Al Majlis Market recalls the town’s trading and social life. A visit brings together the atmosphere of an old market and its Najdi surroundings, alongside nearby historic lanes and houses.</x:v>
      </x:c>
      <x:c r="H12" s="7" t="str">
        <x:v>سوق المجلس التراثي</x:v>
      </x:c>
      <x:c r="I12" s="7" t="str">
        <x:v>Al Majlis Heritage Market</x:v>
      </x:c>
      <x:c r="J12" s="7" t="str">
        <x:v>ai_generated</x:v>
      </x:c>
      <x:c r="K12" s="7" t="str">
        <x:v>grandparent with child</x:v>
      </x:c>
      <x:c r="L12" s="7" t="str">
        <x:v>Existing</x:v>
      </x:c>
      <x:c r="M12" s="7" t="str">
        <x:v>14</x:v>
      </x:c>
      <x:c r="N12" s="7" t="str">
        <x:v>شقراء</x:v>
      </x:c>
      <x:c r="O12" s="7" t="str">
        <x:v>Sources row 12</x:v>
      </x:c>
      <x:c r="P12" s="7" t="str"/>
      <x:c r="Q12" s="7" t="str">
        <x:v>صورة توضيحية مولّدة بالذكاء الاصطناعي بأشخاص خياليين؛ لا تُعد صورة موثّقة للموقع الفعلي.</x:v>
      </x:c>
      <x:c r="R12" s="7" t="str">
        <x:v>AI illustration with fictional people. It is not a verified photograph of the actual named venue.</x:v>
      </x:c>
      <x:c r="S12" s="7" t="str">
        <x:v>asset-006</x:v>
      </x:c>
      <x:c r="T12" s="7" t="n">
        <x:v>6</x:v>
      </x:c>
    </x:row>
    <x:row r="13" ht="143" customHeight="1">
      <x:c r="A13" s="8" t="str">
        <x:v>شقراء</x:v>
      </x:c>
      <x:c r="B13" s="8" t="str">
        <x:v>البلدة التاريحية</x:v>
      </x:c>
      <x:c r="C13" s="8" t="str"/>
      <x:c r="D13" s="8" t="str">
        <x:v>معالم (محطات للاكتشاف)</x:v>
      </x:c>
      <x:c r="E13" s="8" t="str">
        <x:v>assets/images/asset-007.webp</x:v>
      </x:c>
      <x:c r="F13" s="8" t="str">
        <x:v>تحتفظ البلدة التاريخية بشقراء ببيوت طينية وممرات تعكس روح المدينة القديمة. تمنح الجولة بين أحيائها فرصة لتأمل العمارة النجدية وفهم صلتها بالأسواق والضيافة والحياة المحلية التي شكلت هوية شقراء عبر الزمن.</x:v>
      </x:c>
      <x:c r="G13" s="8" t="str">
        <x:v>Shaqra’s historic town preserves mudbrick houses and passages that reflect its older urban life. Walking through the quarter reveals Najdi architecture and the relationship between homes, local hospitality and the markets that shaped the town’s character.</x:v>
      </x:c>
      <x:c r="H13" s="8" t="str">
        <x:v>البلدة التاريخية</x:v>
      </x:c>
      <x:c r="I13" s="8" t="str">
        <x:v>Shaqra Historic Town</x:v>
      </x:c>
      <x:c r="J13" s="8" t="str">
        <x:v>ai_generated</x:v>
      </x:c>
      <x:c r="K13" s="8" t="str">
        <x:v>solo adult woman</x:v>
      </x:c>
      <x:c r="L13" s="8" t="str">
        <x:v>Existing</x:v>
      </x:c>
      <x:c r="M13" s="8" t="str">
        <x:v>13, 14</x:v>
      </x:c>
      <x:c r="N13" s="8" t="str">
        <x:v>شقراء</x:v>
      </x:c>
      <x:c r="O13" s="8" t="str">
        <x:v>Sources row 13</x:v>
      </x:c>
      <x:c r="P13" s="8" t="str">
        <x:v>Input spelling البلدة التاريحية retained in source sheet; description uses standard التاريخية.</x:v>
      </x:c>
      <x:c r="Q13" s="8" t="str">
        <x:v>صورة توضيحية مولّدة بالذكاء الاصطناعي بأشخاص خياليين؛ لا تُعد صورة موثّقة للموقع الفعلي.</x:v>
      </x:c>
      <x:c r="R13" s="8" t="str">
        <x:v>AI illustration with fictional people. It is not a verified photograph of the actual named venue.</x:v>
      </x:c>
      <x:c r="S13" s="8" t="str">
        <x:v>asset-007</x:v>
      </x:c>
      <x:c r="T13" s="8" t="n">
        <x:v>7</x:v>
      </x:c>
    </x:row>
    <x:row r="14" ht="143" customHeight="1">
      <x:c r="A14" s="7" t="str">
        <x:v>شقراء</x:v>
      </x:c>
      <x:c r="B14" s="7" t="str">
        <x:v>جولة برية الى خيمة عيد</x:v>
      </x:c>
      <x:c r="C14" s="7" t="str"/>
      <x:c r="D14" s="7" t="str">
        <x:v>الجولات والتجارب</x:v>
      </x:c>
      <x:c r="E14" s="7" t="str">
        <x:v>assets/images/asset-008.webp</x:v>
      </x:c>
      <x:c r="F14" s="7" t="str">
        <x:v>جولة برية في شقراء تجمع الضيافة المحلية والقهوة والعشاء ضمن برنامج منظم. تتيح التجربة قضاء وقت في أجواء البر والاستمتاع بالجلسة والحديث مع المضيف، مع تحديد المسار وتفاصيل الوجبة بحسب البرنامج المتفق عليه.</x:v>
      </x:c>
      <x:c r="G14" s="7" t="str">
        <x:v>This organized desert outing in Shaqra brings together local hospitality, Saudi coffee and dinner. It offers time outdoors and conversation with the host, with the route and meal details forming part of the agreed experience.</x:v>
      </x:c>
      <x:c r="H14" s="7" t="str">
        <x:v>جولة برية الى خيمة عيد</x:v>
      </x:c>
      <x:c r="I14" s="7" t="str">
        <x:v>Eid’s Tent Desert Outing</x:v>
      </x:c>
      <x:c r="J14" s="7" t="str">
        <x:v>ai_generated</x:v>
      </x:c>
      <x:c r="K14" s="7" t="str">
        <x:v>small male group</x:v>
      </x:c>
      <x:c r="L14" s="7" t="str">
        <x:v>Existing</x:v>
      </x:c>
      <x:c r="M14" s="7" t="str">
        <x:v>15, 19</x:v>
      </x:c>
      <x:c r="N14" s="7" t="str">
        <x:v>شقراء</x:v>
      </x:c>
      <x:c r="O14" s="7" t="str">
        <x:v>Sources row 14</x:v>
      </x:c>
      <x:c r="P14" s="7" t="str"/>
      <x:c r="Q14" s="7" t="str">
        <x:v>صورة توضيحية مولّدة بالذكاء الاصطناعي بأشخاص خياليين؛ لا تُعد صورة موثّقة للموقع الفعلي.</x:v>
      </x:c>
      <x:c r="R14" s="7" t="str">
        <x:v>AI illustration with fictional people. It is not a verified photograph of the actual named venue.</x:v>
      </x:c>
      <x:c r="S14" s="7" t="str">
        <x:v>asset-008</x:v>
      </x:c>
      <x:c r="T14" s="7" t="n">
        <x:v>8</x:v>
      </x:c>
    </x:row>
    <x:row r="15" ht="143" customHeight="1">
      <x:c r="A15" s="8" t="str">
        <x:v>شقراء</x:v>
      </x:c>
      <x:c r="B15" s="8" t="str">
        <x:v>جولة في مزرعة العذية</x:v>
      </x:c>
      <x:c r="C15" s="8" t="str"/>
      <x:c r="D15" s="8" t="str">
        <x:v>الجولات والتجارب</x:v>
      </x:c>
      <x:c r="E15" s="8" t="str">
        <x:v>assets/images/asset-009.webp</x:v>
      </x:c>
      <x:c r="F15" s="8" t="str">
        <x:v>تجربة ريفية في مزرعة العذية بشقراء تجمع تحضير القهوة والعشاء والتنزه بين النخيل. وقد يشمل البرنامج أنشطة موسمية مثل قطف الثمار أو مشاهدة النجوم، لتمنح الزيارة صلة بالحياة الزراعية والضيافة المحلية في أجواء المزرعة.</x:v>
      </x:c>
      <x:c r="G15" s="8" t="str">
        <x:v>Al Adhiyah Farm in Shaqra combines coffee preparation, dinner and walks among the palms. Depending on the programme and season, a visit may also include fruit picking or stargazing, linking rural hospitality with the farm’s agricultural setting.</x:v>
      </x:c>
      <x:c r="H15" s="8" t="str">
        <x:v>جولة في مزرعة العذية</x:v>
      </x:c>
      <x:c r="I15" s="8" t="str">
        <x:v>Al Adhiyah Farm Tour</x:v>
      </x:c>
      <x:c r="J15" s="8" t="str">
        <x:v>ai_generated</x:v>
      </x:c>
      <x:c r="K15" s="8" t="str">
        <x:v>parent with children</x:v>
      </x:c>
      <x:c r="L15" s="8" t="str">
        <x:v>Existing</x:v>
      </x:c>
      <x:c r="M15" s="8" t="str">
        <x:v>15, 17, 20</x:v>
      </x:c>
      <x:c r="N15" s="8" t="str">
        <x:v>شقراء</x:v>
      </x:c>
      <x:c r="O15" s="8" t="str">
        <x:v>Sources row 15</x:v>
      </x:c>
      <x:c r="P15" s="8" t="str"/>
      <x:c r="Q15" s="8" t="str">
        <x:v>صورة توضيحية مولّدة بالذكاء الاصطناعي بأشخاص خياليين؛ لا تُعد صورة موثّقة للموقع الفعلي.</x:v>
      </x:c>
      <x:c r="R15" s="8" t="str">
        <x:v>AI illustration with fictional people. It is not a verified photograph of the actual named venue.</x:v>
      </x:c>
      <x:c r="S15" s="8" t="str">
        <x:v>asset-009</x:v>
      </x:c>
      <x:c r="T15" s="8" t="n">
        <x:v>9</x:v>
      </x:c>
    </x:row>
    <x:row r="16" ht="143" customHeight="1">
      <x:c r="A16" s="7" t="str">
        <x:v>شقراء</x:v>
      </x:c>
      <x:c r="B16" s="7" t="str">
        <x:v>جولة حول البلدة</x:v>
      </x:c>
      <x:c r="C16" s="7" t="str"/>
      <x:c r="D16" s="7" t="str">
        <x:v>الجولات والتجارب</x:v>
      </x:c>
      <x:c r="E16" s="7" t="str">
        <x:v>assets/images/asset-010.webp</x:v>
      </x:c>
      <x:c r="F16" s="7" t="str">
        <x:v>جولة مشي بين بيوت شقراء التاريخية وأسواقها بصحبة مرشد يربط تفاصيل المكان بحياة أهله. يركز البرنامج على الممرات والعمارة النجدية والذاكرة التجارية للبلدة، مع مسار يرتب وفق محطات الزيارة المتاحة.</x:v>
      </x:c>
      <x:c r="G16" s="7" t="str">
        <x:v>A guided walk through Shaqra’s historic houses and markets connects the town’s architecture with local life. The experience follows old passages and trading spaces, with a route shaped around the heritage stops included in the visit.</x:v>
      </x:c>
      <x:c r="H16" s="7" t="str">
        <x:v>جولة حول البلدة</x:v>
      </x:c>
      <x:c r="I16" s="7" t="str">
        <x:v>Shaqra Historic Town Walk</x:v>
      </x:c>
      <x:c r="J16" s="7" t="str">
        <x:v>ai_generated</x:v>
      </x:c>
      <x:c r="K16" s="7" t="str">
        <x:v>women friends with guide</x:v>
      </x:c>
      <x:c r="L16" s="7" t="str">
        <x:v>Existing</x:v>
      </x:c>
      <x:c r="M16" s="7" t="str">
        <x:v>15</x:v>
      </x:c>
      <x:c r="N16" s="7" t="str">
        <x:v>شقراء</x:v>
      </x:c>
      <x:c r="O16" s="7" t="str">
        <x:v>Sources row 16</x:v>
      </x:c>
      <x:c r="P16" s="7" t="str"/>
      <x:c r="Q16" s="7" t="str">
        <x:v>صورة توضيحية مولّدة بالذكاء الاصطناعي بأشخاص خياليين؛ لا تُعد صورة موثّقة للموقع الفعلي.</x:v>
      </x:c>
      <x:c r="R16" s="7" t="str">
        <x:v>AI illustration with fictional people. It is not a verified photograph of the actual named venue.</x:v>
      </x:c>
      <x:c r="S16" s="7" t="str">
        <x:v>asset-010</x:v>
      </x:c>
      <x:c r="T16" s="7" t="n">
        <x:v>10</x:v>
      </x:c>
    </x:row>
    <x:row r="17" ht="143" customHeight="1">
      <x:c r="A17" s="8" t="str">
        <x:v>شقراء</x:v>
      </x:c>
      <x:c r="B17" s="8" t="str">
        <x:v>مزرعة العذية</x:v>
      </x:c>
      <x:c r="C17" s="8" t="str">
        <x:v>نعم</x:v>
      </x:c>
      <x:c r="D17" s="8" t="str">
        <x:v>مزارع</x:v>
      </x:c>
      <x:c r="E17" s="8" t="str">
        <x:v>assets/images/asset-009.webp</x:v>
      </x:c>
      <x:c r="F17" s="8" t="str">
        <x:v>تقدم مزرعة العذية في شقراء تجربة ريفية تجمع النخيل والضيافة والمشاركة في تحضير القهوة السعودية. يرد في برنامجها التنزه وأنشطة مرتبطة بالموسم، مع إمكانية مشاهدة النجوم ضمن الزيارة عندما تتاح هذه التجربة.</x:v>
      </x:c>
      <x:c r="G17" s="8" t="str">
        <x:v>Al Adhiyah Farm in Shaqra brings together palm-grove surroundings, rural hospitality and participation in Saudi coffee preparation. The guide also describes farm walks, seasonal activities and stargazing when it forms part of the arranged visit.</x:v>
      </x:c>
      <x:c r="H17" s="8" t="str">
        <x:v>مزرعة العذية</x:v>
      </x:c>
      <x:c r="I17" s="8" t="str">
        <x:v>Al Adhiyah Farm</x:v>
      </x:c>
      <x:c r="J17" s="8" t="str">
        <x:v>ai_generated</x:v>
      </x:c>
      <x:c r="K17" s="8" t="str">
        <x:v>parent with children</x:v>
      </x:c>
      <x:c r="L17" s="8" t="str">
        <x:v>New</x:v>
      </x:c>
      <x:c r="M17" s="8" t="str">
        <x:v>17</x:v>
      </x:c>
      <x:c r="N17" s="8" t="str">
        <x:v>شقراء</x:v>
      </x:c>
      <x:c r="O17" s="8" t="str">
        <x:v>Sources row 17</x:v>
      </x:c>
      <x:c r="P17" s="8" t="str">
        <x:v>Same named venue as rows9 and13, retained as a separate farm-category entry.</x:v>
      </x:c>
      <x:c r="Q17" s="8" t="str">
        <x:v>صورة توضيحية مولّدة بالذكاء الاصطناعي بأشخاص خياليين؛ لا تُعد صورة موثّقة للموقع الفعلي.</x:v>
      </x:c>
      <x:c r="R17" s="8" t="str">
        <x:v>AI illustration with fictional people. It is not a verified photograph of the actual named venue.</x:v>
      </x:c>
      <x:c r="S17" s="8" t="str">
        <x:v>asset-009</x:v>
      </x:c>
      <x:c r="T17" s="8" t="n">
        <x:v>11</x:v>
      </x:c>
    </x:row>
    <x:row r="18" ht="143" customHeight="1">
      <x:c r="A18" s="7" t="str">
        <x:v>شقراء</x:v>
      </x:c>
      <x:c r="B18" s="7" t="str">
        <x:v>خيمة عيد</x:v>
      </x:c>
      <x:c r="C18" s="7" t="str">
        <x:v>نعم</x:v>
      </x:c>
      <x:c r="D18" s="7" t="str">
        <x:v>مطاعم</x:v>
      </x:c>
      <x:c r="E18" s="7" t="str">
        <x:v>assets/images/asset-008.webp</x:v>
      </x:c>
      <x:c r="F18" s="7" t="str">
        <x:v>ضيافة محلية في شقراء تجمع القهوة السعودية والحديث والعشاء ضمن برنامج خيمة عيد. يركز هذا الجانب من التجربة على المائدة والجلسة مع المضيف، وتحدد تفاصيل الوجبة ومكان تقديمها بحسب ترتيب الزيارة.</x:v>
      </x:c>
      <x:c r="G18" s="7" t="str">
        <x:v>The dining side of Eid’s Tent in Shaqra centres on Saudi coffee, conversation and dinner within the host’s programme. It is a local hospitality experience, with the meal and its setting agreed as part of the visit.</x:v>
      </x:c>
      <x:c r="H18" s="7" t="str">
        <x:v>خيمة عيد</x:v>
      </x:c>
      <x:c r="I18" s="7" t="str">
        <x:v>Eid’s Tent Hospitality</x:v>
      </x:c>
      <x:c r="J18" s="7" t="str">
        <x:v>ai_generated</x:v>
      </x:c>
      <x:c r="K18" s="7" t="str">
        <x:v>small male group</x:v>
      </x:c>
      <x:c r="L18" s="7" t="str">
        <x:v>New</x:v>
      </x:c>
      <x:c r="M18" s="7" t="str">
        <x:v>19</x:v>
      </x:c>
      <x:c r="N18" s="7" t="str">
        <x:v>شقراء</x:v>
      </x:c>
      <x:c r="O18" s="7" t="str">
        <x:v>Sources row 18</x:v>
      </x:c>
      <x:c r="P18" s="7" t="str">
        <x:v>Same experience as row8, retained as a dining-category entry. Guide hospitality images are explicitly illustrative.</x:v>
      </x:c>
      <x:c r="Q18" s="7" t="str">
        <x:v>صورة توضيحية مولّدة بالذكاء الاصطناعي بأشخاص خياليين؛ لا تُعد صورة موثّقة للموقع الفعلي.</x:v>
      </x:c>
      <x:c r="R18" s="7" t="str">
        <x:v>AI illustration with fictional people. It is not a verified photograph of the actual named venue.</x:v>
      </x:c>
      <x:c r="S18" s="7" t="str">
        <x:v>asset-008</x:v>
      </x:c>
      <x:c r="T18" s="7" t="n">
        <x:v>12</x:v>
      </x:c>
    </x:row>
    <x:row r="19" ht="143" customHeight="1">
      <x:c r="A19" s="8" t="str">
        <x:v>شقراء</x:v>
      </x:c>
      <x:c r="B19" s="8" t="str">
        <x:v>مزرعة العذية</x:v>
      </x:c>
      <x:c r="C19" s="8" t="str">
        <x:v>نعم</x:v>
      </x:c>
      <x:c r="D19" s="8" t="str">
        <x:v>مطاعم</x:v>
      </x:c>
      <x:c r="E19" s="8" t="str">
        <x:v>assets/images/asset-009.webp</x:v>
      </x:c>
      <x:c r="F19" s="8" t="str">
        <x:v>ضيافة ريفية في مزرعة العذية بشقراء، تشمل المشاركة في تحضير القهوة والعشاء ضمن برنامج المزرعة. تصحب المائدة أجواء النخيل والتنزه، وقد تمتد الزيارة إلى مشاهدة النجوم عندما تكون هذه الفقرة متاحة ضمن العرض.</x:v>
      </x:c>
      <x:c r="G19" s="8" t="str">
        <x:v>Dining at Al Adhiyah Farm in Shaqra combines rural hospitality, coffee preparation and dinner within the farm programme. Palm-grove surroundings and walks complement the meal, with stargazing included only when available in the arranged experience.</x:v>
      </x:c>
      <x:c r="H19" s="8" t="str">
        <x:v>مزرعة العذية</x:v>
      </x:c>
      <x:c r="I19" s="8" t="str">
        <x:v>Al Adhiyah Farm Dining</x:v>
      </x:c>
      <x:c r="J19" s="8" t="str">
        <x:v>ai_generated</x:v>
      </x:c>
      <x:c r="K19" s="8" t="str">
        <x:v>parent with children</x:v>
      </x:c>
      <x:c r="L19" s="8" t="str">
        <x:v>New</x:v>
      </x:c>
      <x:c r="M19" s="8" t="str">
        <x:v>20</x:v>
      </x:c>
      <x:c r="N19" s="8" t="str">
        <x:v>شقراء</x:v>
      </x:c>
      <x:c r="O19" s="8" t="str">
        <x:v>Sources row 19</x:v>
      </x:c>
      <x:c r="P19" s="8" t="str">
        <x:v>Same named venue as rows9 and11, retained as a dining entry. Guide calls the hospitality pictures illustrative.</x:v>
      </x:c>
      <x:c r="Q19" s="8" t="str">
        <x:v>صورة توضيحية مولّدة بالذكاء الاصطناعي بأشخاص خياليين؛ لا تُعد صورة موثّقة للموقع الفعلي.</x:v>
      </x:c>
      <x:c r="R19" s="8" t="str">
        <x:v>AI illustration with fictional people. It is not a verified photograph of the actual named venue.</x:v>
      </x:c>
      <x:c r="S19" s="8" t="str">
        <x:v>asset-009</x:v>
      </x:c>
      <x:c r="T19" s="8" t="n">
        <x:v>13</x:v>
      </x:c>
    </x:row>
    <x:row r="20" ht="143" customHeight="1">
      <x:c r="A20" s="7" t="str">
        <x:v>شقراء</x:v>
      </x:c>
      <x:c r="B20" s="7" t="str">
        <x:v>فندق لابوسكية</x:v>
      </x:c>
      <x:c r="C20" s="7" t="str">
        <x:v>نعم</x:v>
      </x:c>
      <x:c r="D20" s="7" t="str">
        <x:v>الإقامة</x:v>
      </x:c>
      <x:c r="E20" s="7" t="str">
        <x:v>assets/images/asset-014.webp</x:v>
      </x:c>
      <x:c r="F20" s="7" t="str">
        <x:v>فندق لابوسكيه في شقراء، يرد في الدليل ضمن خيارات الإقامة بالمدينة. يضم غرفاً وأجنحة، ويمكن اتخاذه مقراً لزيارة البلدة التاريخية والأسواق المحيطة، مع تصميم معاصر يضيف خياراً فندقياً إلى رحلة استكشاف الوشم.</x:v>
      </x:c>
      <x:c r="G20" s="7" t="str">
        <x:v>Le Bosquet Hotel is listed among Shaqra’s accommodation options. Its rooms and suites provide a contemporary place to stay while exploring the town’s heritage quarter and markets as part of a wider visit to the Al Washm area.</x:v>
      </x:c>
      <x:c r="H20" s="7" t="str">
        <x:v>فندق لابوسكيه</x:v>
      </x:c>
      <x:c r="I20" s="7" t="str">
        <x:v>Le Bosquet Hotel</x:v>
      </x:c>
      <x:c r="J20" s="7" t="str">
        <x:v>ai_generated</x:v>
      </x:c>
      <x:c r="K20" s="7" t="str">
        <x:v>solo adult woman</x:v>
      </x:c>
      <x:c r="L20" s="7" t="str">
        <x:v>New</x:v>
      </x:c>
      <x:c r="M20" s="7" t="str">
        <x:v>22</x:v>
      </x:c>
      <x:c r="N20" s="7" t="str">
        <x:v>شقراء</x:v>
      </x:c>
      <x:c r="O20" s="7" t="str">
        <x:v>Sources row 20</x:v>
      </x:c>
      <x:c r="P20" s="7" t="str">
        <x:v>Master spelling لابوسكية and PDF البوسكية resolve to official فندق لابوسكيه / LE BOSQUET HOTEL.</x:v>
      </x:c>
      <x:c r="Q20" s="7" t="str">
        <x:v>صورة توضيحية مولّدة بالذكاء الاصطناعي بأشخاص خياليين؛ لا تُعد صورة موثّقة للموقع الفعلي.</x:v>
      </x:c>
      <x:c r="R20" s="7" t="str">
        <x:v>AI illustration with fictional people. It is not a verified photograph of the actual named venue.</x:v>
      </x:c>
      <x:c r="S20" s="7" t="str">
        <x:v>asset-014</x:v>
      </x:c>
      <x:c r="T20" s="7" t="n">
        <x:v>14</x:v>
      </x:c>
    </x:row>
    <x:row r="21" ht="143" customHeight="1">
      <x:c r="A21" s="8" t="str">
        <x:v>شقراء</x:v>
      </x:c>
      <x:c r="B21" s="8" t="str">
        <x:v>فندق لي بارك</x:v>
      </x:c>
      <x:c r="C21" s="8" t="str">
        <x:v>نعم</x:v>
      </x:c>
      <x:c r="D21" s="8" t="str">
        <x:v>الإقامة</x:v>
      </x:c>
      <x:c r="E21" s="8" t="str">
        <x:v>assets/images/asset-015.webp</x:v>
      </x:c>
      <x:c r="F21" s="8" t="str">
        <x:v>يورد الدليل فندق لي بارك ضمن خيارات الإقامة في شقراء، ويتيح إدراجه كوقفة للمبيت أثناء زيارة المدينة. تكمل الإقامة برنامجاً يجمع البلدة التاريخية والأسواق والوجهات القريبة في منطقة الوشم، بحسب مسار الرحلة المختار.</x:v>
      </x:c>
      <x:c r="G21" s="8" t="str">
        <x:v>Le Park is listed in the guide as a hotel in Shaqra. It can serve as an overnight stop while a visit takes in the town’s historic quarter, local markets and other destinations along the Al Washm route.</x:v>
      </x:c>
      <x:c r="H21" s="8" t="str">
        <x:v>فندق لي بارك</x:v>
      </x:c>
      <x:c r="I21" s="8" t="str">
        <x:v>Le Park Hotel, Shaqra</x:v>
      </x:c>
      <x:c r="J21" s="8" t="str">
        <x:v>ai_generated</x:v>
      </x:c>
      <x:c r="K21" s="8" t="str">
        <x:v>parent with child</x:v>
      </x:c>
      <x:c r="L21" s="8" t="str">
        <x:v>New</x:v>
      </x:c>
      <x:c r="M21" s="8" t="str">
        <x:v>22</x:v>
      </x:c>
      <x:c r="N21" s="8" t="str">
        <x:v>شقراء</x:v>
      </x:c>
      <x:c r="O21" s="8" t="str">
        <x:v>Sources row 21</x:v>
      </x:c>
      <x:c r="P21" s="8" t="str"/>
      <x:c r="Q21" s="8" t="str">
        <x:v>صورة توضيحية مولّدة بالذكاء الاصطناعي بأشخاص خياليين؛ لا تُعد صورة موثّقة للموقع الفعلي.</x:v>
      </x:c>
      <x:c r="R21" s="8" t="str">
        <x:v>AI illustration with fictional people. It is not a verified photograph of the actual named venue.</x:v>
      </x:c>
      <x:c r="S21" s="8" t="str">
        <x:v>asset-015</x:v>
      </x:c>
      <x:c r="T21" s="8" t="n">
        <x:v>15</x:v>
      </x:c>
    </x:row>
    <x:row r="22" ht="143" customHeight="1">
      <x:c r="A22" s="7" t="str">
        <x:v>شقراء</x:v>
      </x:c>
      <x:c r="B22" s="7" t="str">
        <x:v>زايد الذيابي</x:v>
      </x:c>
      <x:c r="C22" s="7" t="str">
        <x:v>نعم</x:v>
      </x:c>
      <x:c r="D22" s="7" t="str">
        <x:v>الإقامة</x:v>
      </x:c>
      <x:c r="E22" s="7" t="str">
        <x:v>assets/images/asset-016.webp</x:v>
      </x:c>
      <x:c r="F22" s="7" t="str">
        <x:v>شقق مخدومة في شقراء يدرجها الدليل باسم زايد الذيابي ضمن خيارات الإقامة المحلية. تمثل وقفة للمبيت أثناء استكشاف المدينة وأسواقها ومحيطها الريفي، مع إمكان ربط الزيارة بمحطات أخرى قريبة على مسار الشمال.</x:v>
      </x:c>
      <x:c r="G22" s="7" t="str">
        <x:v>Listed in the guide as serviced apartments in Shaqra, Zayed Al Dhiyabi provides an accommodation stop for a local visit. It can be considered alongside a programme exploring the town’s markets, heritage quarter and nearby rural destinations.</x:v>
      </x:c>
      <x:c r="H22" s="7" t="str">
        <x:v>زايد الذيابي</x:v>
      </x:c>
      <x:c r="I22" s="7" t="str">
        <x:v>Zayed Al Dhiyabi Serviced Apartments</x:v>
      </x:c>
      <x:c r="J22" s="7" t="str">
        <x:v>ai_generated</x:v>
      </x:c>
      <x:c r="K22" s="7" t="str">
        <x:v>solo adult man</x:v>
      </x:c>
      <x:c r="L22" s="7" t="str">
        <x:v>New</x:v>
      </x:c>
      <x:c r="M22" s="7" t="str">
        <x:v>22</x:v>
      </x:c>
      <x:c r="N22" s="7" t="str">
        <x:v>شقراء</x:v>
      </x:c>
      <x:c r="O22" s="7" t="str">
        <x:v>Sources row 22</x:v>
      </x:c>
      <x:c r="P22" s="7" t="str">
        <x:v>Guide provides a registered accommodation name only; no reliable property-specific photo or amenity description was verified.</x:v>
      </x:c>
      <x:c r="Q22" s="7" t="str">
        <x:v>صورة توضيحية مولّدة بالذكاء الاصطناعي بأشخاص خياليين؛ لا تُعد صورة موثّقة للموقع الفعلي.</x:v>
      </x:c>
      <x:c r="R22" s="7" t="str">
        <x:v>AI illustration with fictional people. It is not a verified photograph of the actual named venue.</x:v>
      </x:c>
      <x:c r="S22" s="7" t="str">
        <x:v>asset-016</x:v>
      </x:c>
      <x:c r="T22" s="7" t="n">
        <x:v>16</x:v>
      </x:c>
    </x:row>
    <x:row r="23" ht="143" customHeight="1">
      <x:c r="A23" s="8" t="str">
        <x:v>شقراء</x:v>
      </x:c>
      <x:c r="B23" s="8" t="str">
        <x:v>اجنحة اسفار</x:v>
      </x:c>
      <x:c r="C23" s="8" t="str">
        <x:v>نعم</x:v>
      </x:c>
      <x:c r="D23" s="8" t="str">
        <x:v>الإقامة</x:v>
      </x:c>
      <x:c r="E23" s="8" t="str">
        <x:v>assets/images/asset-017.webp</x:v>
      </x:c>
      <x:c r="F23" s="8" t="str">
        <x:v>أجنحة فندقية في شقراء يوردها الدليل ضمن خيارات الشقق المخدومة في المدينة. يذكر موقع المنشأة تنوع الأجنحة وتصميمها المعاصر، لتكون الإقامة جزءاً من رحلة تتعرف على معالم شقراء وأسواقها والوجهات القريبة.</x:v>
      </x:c>
      <x:c r="G23" s="8" t="str">
        <x:v>Asfar Suites is listed in the guide among Shaqra’s serviced accommodation options. The property’s own page describes a range of contemporary suites, providing a place to stay while discovering the town’s heritage sites and surrounding destinations.</x:v>
      </x:c>
      <x:c r="H23" s="8" t="str">
        <x:v>اجنحة اسفار</x:v>
      </x:c>
      <x:c r="I23" s="8" t="str">
        <x:v>Asfar Suites</x:v>
      </x:c>
      <x:c r="J23" s="8" t="str">
        <x:v>ai_generated</x:v>
      </x:c>
      <x:c r="K23" s="8" t="str">
        <x:v>parent with child</x:v>
      </x:c>
      <x:c r="L23" s="8" t="str">
        <x:v>New</x:v>
      </x:c>
      <x:c r="M23" s="8" t="str">
        <x:v>22</x:v>
      </x:c>
      <x:c r="N23" s="8" t="str">
        <x:v>شقراء</x:v>
      </x:c>
      <x:c r="O23" s="8" t="str">
        <x:v>Sources row 23</x:v>
      </x:c>
      <x:c r="P23" s="8" t="str"/>
      <x:c r="Q23" s="8" t="str">
        <x:v>صورة توضيحية مولّدة بالذكاء الاصطناعي بأشخاص خياليين؛ لا تُعد صورة موثّقة للموقع الفعلي.</x:v>
      </x:c>
      <x:c r="R23" s="8" t="str">
        <x:v>AI illustration with fictional people. It is not a verified photograph of the actual named venue.</x:v>
      </x:c>
      <x:c r="S23" s="8" t="str">
        <x:v>asset-017</x:v>
      </x:c>
      <x:c r="T23" s="8" t="n">
        <x:v>17</x:v>
      </x:c>
    </x:row>
    <x:row r="24" ht="143" customHeight="1">
      <x:c r="A24" s="7" t="str">
        <x:v>شقراء</x:v>
      </x:c>
      <x:c r="B24" s="7" t="str">
        <x:v>رؤوم ان</x:v>
      </x:c>
      <x:c r="C24" s="7" t="str">
        <x:v>نعم</x:v>
      </x:c>
      <x:c r="D24" s="7" t="str">
        <x:v>الإقامة</x:v>
      </x:c>
      <x:c r="E24" s="7" t="str">
        <x:v>assets/images/asset-018.webp</x:v>
      </x:c>
      <x:c r="F24" s="7" t="str">
        <x:v>رؤوم إن من خيارات الشقق المخدومة في شقراء، ويظهر في الدليل ضمن مرافق الإقامة بالمدينة. يمكن أن يشكل قاعدة لزيارة الأسواق والأحياء التاريخية، أو محطة للمبيت ضمن جولة تشمل شقراء والبلدات القريبة منها.</x:v>
      </x:c>
      <x:c r="G24" s="7" t="str">
        <x:v>Raoum Inn is listed among the serviced accommodation options in Shaqra. It can form a base for exploring the town’s markets and historic quarter, or an overnight stop on a route linking Shaqra with nearby towns.</x:v>
      </x:c>
      <x:c r="H24" s="7" t="str">
        <x:v>رؤوم ان</x:v>
      </x:c>
      <x:c r="I24" s="7" t="str">
        <x:v>Raoum Inn Serviced Apartments, Shaqra</x:v>
      </x:c>
      <x:c r="J24" s="7" t="str">
        <x:v>ai_generated</x:v>
      </x:c>
      <x:c r="K24" s="7" t="str">
        <x:v>women friends</x:v>
      </x:c>
      <x:c r="L24" s="7" t="str">
        <x:v>New</x:v>
      </x:c>
      <x:c r="M24" s="7" t="str">
        <x:v>22</x:v>
      </x:c>
      <x:c r="N24" s="7" t="str">
        <x:v>شقراء</x:v>
      </x:c>
      <x:c r="O24" s="7" t="str">
        <x:v>Sources row 24</x:v>
      </x:c>
      <x:c r="P24" s="7" t="str"/>
      <x:c r="Q24" s="7" t="str">
        <x:v>صورة توضيحية مولّدة بالذكاء الاصطناعي بأشخاص خياليين؛ لا تُعد صورة موثّقة للموقع الفعلي.</x:v>
      </x:c>
      <x:c r="R24" s="7" t="str">
        <x:v>AI illustration with fictional people. It is not a verified photograph of the actual named venue.</x:v>
      </x:c>
      <x:c r="S24" s="7" t="str">
        <x:v>asset-018</x:v>
      </x:c>
      <x:c r="T24" s="7" t="n">
        <x:v>18</x:v>
      </x:c>
    </x:row>
    <x:row r="25" ht="143" customHeight="1">
      <x:c r="A25" s="8" t="str">
        <x:v>القصب</x:v>
      </x:c>
      <x:c r="B25" s="8" t="str">
        <x:v>جولة في مملحة المقحم</x:v>
      </x:c>
      <x:c r="C25" s="8" t="str"/>
      <x:c r="D25" s="8" t="str">
        <x:v>الجولات والتجارب</x:v>
      </x:c>
      <x:c r="E25" s="8" t="str">
        <x:v>assets/images/asset-019.webp</x:v>
      </x:c>
      <x:c r="F25" s="8" t="str">
        <x:v>جولة برفقة مرشد في مملحة المقحم بالقصب للتعرف على تكوين المملحة وتاريخ إنتاج الملح في البلدة. يربط الشرح بين المشهد الملحي والهوية الاقتصادية المحلية، ويمنح الزائر فرصة لاكتشاف جانب من تراث الوشم.</x:v>
      </x:c>
      <x:c r="G25" s="8" t="str">
        <x:v>A guided visit to Al Muqhim Saltworks introduces the salt landscape and the history of salt production in Al Qasab. The experience connects the site with the town’s economic identity and the wider heritage of Al Washm.</x:v>
      </x:c>
      <x:c r="H25" s="8" t="str">
        <x:v>جولة في مملحة المقحم</x:v>
      </x:c>
      <x:c r="I25" s="8" t="str">
        <x:v>Al Muqhim Saltworks Tour</x:v>
      </x:c>
      <x:c r="J25" s="8" t="str">
        <x:v>ai_generated</x:v>
      </x:c>
      <x:c r="K25" s="8" t="str">
        <x:v>parent with child</x:v>
      </x:c>
      <x:c r="L25" s="8" t="str">
        <x:v>Existing</x:v>
      </x:c>
      <x:c r="M25" s="8" t="str">
        <x:v>34, 35</x:v>
      </x:c>
      <x:c r="N25" s="8" t="str">
        <x:v>القصب</x:v>
      </x:c>
      <x:c r="O25" s="8" t="str">
        <x:v>Sources row 25</x:v>
      </x:c>
      <x:c r="P25" s="8" t="str"/>
      <x:c r="Q25" s="8" t="str">
        <x:v>صورة توضيحية مولّدة بالذكاء الاصطناعي بأشخاص خياليين؛ لا تُعد صورة موثّقة للموقع الفعلي.</x:v>
      </x:c>
      <x:c r="R25" s="8" t="str">
        <x:v>AI illustration with fictional people. It is not a verified photograph of the actual named venue.</x:v>
      </x:c>
      <x:c r="S25" s="8" t="str">
        <x:v>asset-019</x:v>
      </x:c>
      <x:c r="T25" s="8" t="n">
        <x:v>19</x:v>
      </x:c>
    </x:row>
    <x:row r="26" ht="143" customHeight="1">
      <x:c r="A26" s="7" t="str">
        <x:v>القصب</x:v>
      </x:c>
      <x:c r="B26" s="7" t="str">
        <x:v>رحلة الى مزرعة فشخان</x:v>
      </x:c>
      <x:c r="C26" s="7" t="str"/>
      <x:c r="D26" s="7" t="str">
        <x:v>الجولات والتجارب</x:v>
      </x:c>
      <x:c r="E26" s="7" t="str">
        <x:v>assets/images/asset-020.webp</x:v>
      </x:c>
      <x:c r="F26" s="7" t="str">
        <x:v>زيارة إلى مزرعة خضراوات في القصب، يشرح خلالها المضيف أساليب الزراعة والري. تقرب التجربة الزائر من العمل الزراعي، وقد تتاح له المشاركة في قطف بعض المحاصيل وشرائها بحسب الموسم وما يقدمه برنامج الزيارة.</x:v>
      </x:c>
      <x:c r="G26" s="7" t="str">
        <x:v>This visit to a vegetable farm in Al Qasab introduces growing and irrigation methods through the host’s explanation. Depending on the season and the visit programme, guests may also pick some crops and purchase produce from the farm.</x:v>
      </x:c>
      <x:c r="H26" s="7" t="str">
        <x:v>رحلة الى مزرعة فشخان</x:v>
      </x:c>
      <x:c r="I26" s="7" t="str">
        <x:v>Fashkhan Farm Visit</x:v>
      </x:c>
      <x:c r="J26" s="7" t="str">
        <x:v>ai_generated</x:v>
      </x:c>
      <x:c r="K26" s="7" t="str">
        <x:v>parent with children</x:v>
      </x:c>
      <x:c r="L26" s="7" t="str">
        <x:v>Existing</x:v>
      </x:c>
      <x:c r="M26" s="7" t="str">
        <x:v>35</x:v>
      </x:c>
      <x:c r="N26" s="7" t="str">
        <x:v>القصب</x:v>
      </x:c>
      <x:c r="O26" s="7" t="str">
        <x:v>Sources row 26</x:v>
      </x:c>
      <x:c r="P26" s="7" t="str">
        <x:v>The PDF specifically identifies a vegetable farm and irrigation explanation. Previous generic palm-farm imagery was not specific enough.</x:v>
      </x:c>
      <x:c r="Q26" s="7" t="str">
        <x:v>صورة توضيحية مولّدة بالذكاء الاصطناعي بأشخاص خياليين؛ لا تُعد صورة موثّقة للموقع الفعلي.</x:v>
      </x:c>
      <x:c r="R26" s="7" t="str">
        <x:v>AI illustration with fictional people. It is not a verified photograph of the actual named venue.</x:v>
      </x:c>
      <x:c r="S26" s="7" t="str">
        <x:v>asset-020</x:v>
      </x:c>
      <x:c r="T26" s="7" t="n">
        <x:v>20</x:v>
      </x:c>
    </x:row>
    <x:row r="27" ht="143" customHeight="1">
      <x:c r="A27" s="8" t="str">
        <x:v>القصب</x:v>
      </x:c>
      <x:c r="B27" s="8" t="str">
        <x:v>تجربة الضيافة في دار السويد</x:v>
      </x:c>
      <x:c r="C27" s="8" t="str"/>
      <x:c r="D27" s="8" t="str">
        <x:v>الجولات والتجارب</x:v>
      </x:c>
      <x:c r="E27" s="8" t="str">
        <x:v>assets/images/asset-021.webp</x:v>
      </x:c>
      <x:c r="F27" s="8" t="str">
        <x:v>تجربة ضيافة في بيت طيني قديم بالقصب، تجمع القهوة السعودية والتمر وقصص الراوي. تتيح الجلسة التعرف على جانب من الذاكرة المحلية وأجواء البيت النجدي، من خلال الحديث مع المضيف ومشاركة تقاليد الضيافة.</x:v>
      </x:c>
      <x:c r="G27" s="8" t="str">
        <x:v>Dar Al Suwaid offers a hospitality experience in an old mudbrick house in Al Qasab. Saudi coffee, dates and storytelling connect visitors with local memories and the atmosphere of a Najdi home through conversation with the host.</x:v>
      </x:c>
      <x:c r="H27" s="8" t="str">
        <x:v>تجربة الضيافة في دار السويد</x:v>
      </x:c>
      <x:c r="I27" s="8" t="str">
        <x:v>Dar Al Suwaid Hospitality</x:v>
      </x:c>
      <x:c r="J27" s="8" t="str">
        <x:v>ai_generated</x:v>
      </x:c>
      <x:c r="K27" s="8" t="str">
        <x:v>grandparent with child</x:v>
      </x:c>
      <x:c r="L27" s="8" t="str">
        <x:v>Existing</x:v>
      </x:c>
      <x:c r="M27" s="8" t="str">
        <x:v>35</x:v>
      </x:c>
      <x:c r="N27" s="8" t="str">
        <x:v>القصب</x:v>
      </x:c>
      <x:c r="O27" s="8" t="str">
        <x:v>Sources row 27</x:v>
      </x:c>
      <x:c r="P27" s="8" t="str"/>
      <x:c r="Q27" s="8" t="str">
        <x:v>صورة توضيحية مولّدة بالذكاء الاصطناعي بأشخاص خياليين؛ لا تُعد صورة موثّقة للموقع الفعلي.</x:v>
      </x:c>
      <x:c r="R27" s="8" t="str">
        <x:v>AI illustration with fictional people. It is not a verified photograph of the actual named venue.</x:v>
      </x:c>
      <x:c r="S27" s="8" t="str">
        <x:v>asset-021</x:v>
      </x:c>
      <x:c r="T27" s="8" t="n">
        <x:v>21</x:v>
      </x:c>
    </x:row>
    <x:row r="28" ht="143" customHeight="1">
      <x:c r="A28" s="7" t="str">
        <x:v>القصب</x:v>
      </x:c>
      <x:c r="B28" s="7" t="str">
        <x:v>تجربة اسطبل القصب للخيل</x:v>
      </x:c>
      <x:c r="C28" s="7" t="str"/>
      <x:c r="D28" s="7" t="str">
        <x:v>الجولات والتجارب</x:v>
      </x:c>
      <x:c r="E28" s="7" t="str">
        <x:v>assets/images/asset-022.webp</x:v>
      </x:c>
      <x:c r="F28" s="7" t="str">
        <x:v>تجربة للتعرف على أساسيات الفروسية في إسطبل القصب، تشمل ركوب الخيل تحت إشراف مدرب. يصفها الدليل بأنها مناسبة للمبتدئين، وتمنح الزائر وقتاً للتعامل مع الخيل وفهم بعض مهارات الركوب ضمن جلسة تدريبية.</x:v>
      </x:c>
      <x:c r="G28" s="7" t="str">
        <x:v>Al Qasab Stable introduces the basics of horsemanship through a supervised riding experience. Described in the guide as suitable for beginners, it gives visitors time to meet the horses and develop initial riding skills with an instructor.</x:v>
      </x:c>
      <x:c r="H28" s="7" t="str">
        <x:v>تجربة اسطبل القصب للخيل</x:v>
      </x:c>
      <x:c r="I28" s="7" t="str">
        <x:v>Al Qasab Stable Experience</x:v>
      </x:c>
      <x:c r="J28" s="7" t="str">
        <x:v>ai_generated</x:v>
      </x:c>
      <x:c r="K28" s="7" t="str">
        <x:v>solo adult woman with instructor</x:v>
      </x:c>
      <x:c r="L28" s="7" t="str">
        <x:v>Existing</x:v>
      </x:c>
      <x:c r="M28" s="7" t="str">
        <x:v>35</x:v>
      </x:c>
      <x:c r="N28" s="7" t="str">
        <x:v>القصب</x:v>
      </x:c>
      <x:c r="O28" s="7" t="str">
        <x:v>Sources row 28</x:v>
      </x:c>
      <x:c r="P28" s="7" t="str"/>
      <x:c r="Q28" s="7" t="str">
        <x:v>صورة توضيحية مولّدة بالذكاء الاصطناعي بأشخاص خياليين؛ لا تُعد صورة موثّقة للموقع الفعلي.</x:v>
      </x:c>
      <x:c r="R28" s="7" t="str">
        <x:v>AI illustration with fictional people. It is not a verified photograph of the actual named venue.</x:v>
      </x:c>
      <x:c r="S28" s="7" t="str">
        <x:v>asset-022</x:v>
      </x:c>
      <x:c r="T28" s="7" t="n">
        <x:v>22</x:v>
      </x:c>
    </x:row>
    <x:row r="29" ht="143" customHeight="1">
      <x:c r="A29" s="8" t="str">
        <x:v>ثادق</x:v>
      </x:c>
      <x:c r="B29" s="8" t="str">
        <x:v>البلدة القديمة</x:v>
      </x:c>
      <x:c r="C29" s="8" t="str"/>
      <x:c r="D29" s="8" t="str">
        <x:v>معالم (محطات للاكتشاف)</x:v>
      </x:c>
      <x:c r="E29" s="8" t="str">
        <x:v>assets/images/asset-023.webp</x:v>
      </x:c>
      <x:c r="F29" s="8" t="str">
        <x:v>بيوت طينية وأزقة ضيقة وسط ثادق تعكس عمارة نجد ونمط الحياة فيها. تتيح الجولة ربط تفاصيل البيوت بالسوق والمتحف والمعالم المجاورة، والتعرف على بلدة ما زالت تحتفظ بصلة بين تراثها ومحيطها الزراعي.</x:v>
      </x:c>
      <x:c r="G29" s="8" t="str">
        <x:v>Mudbrick houses and narrow alleys in central Thadiq reflect Najdi architecture and everyday life. A walk connects the houses with the nearby market, museum and heritage stops, revealing the town’s relationship with its surrounding agricultural landscape.</x:v>
      </x:c>
      <x:c r="H29" s="8" t="str">
        <x:v>البلدة القديمة</x:v>
      </x:c>
      <x:c r="I29" s="8" t="str">
        <x:v>Thadiq Old Town</x:v>
      </x:c>
      <x:c r="J29" s="8" t="str">
        <x:v>ai_generated</x:v>
      </x:c>
      <x:c r="K29" s="8" t="str">
        <x:v>small male group</x:v>
      </x:c>
      <x:c r="L29" s="8" t="str">
        <x:v>Existing</x:v>
      </x:c>
      <x:c r="M29" s="8" t="str">
        <x:v>10, 11</x:v>
      </x:c>
      <x:c r="N29" s="8" t="str">
        <x:v>ثادق</x:v>
      </x:c>
      <x:c r="O29" s="8" t="str">
        <x:v>Sources row 29</x:v>
      </x:c>
      <x:c r="P29" s="8" t="str"/>
      <x:c r="Q29" s="8" t="str">
        <x:v>صورة توضيحية مولّدة بالذكاء الاصطناعي بأشخاص خياليين؛ لا تُعد صورة موثّقة للموقع الفعلي.</x:v>
      </x:c>
      <x:c r="R29" s="8" t="str">
        <x:v>AI illustration with fictional people. It is not a verified photograph of the actual named venue.</x:v>
      </x:c>
      <x:c r="S29" s="8" t="str">
        <x:v>asset-023</x:v>
      </x:c>
      <x:c r="T29" s="8" t="n">
        <x:v>23</x:v>
      </x:c>
    </x:row>
    <x:row r="30" ht="143" customHeight="1">
      <x:c r="A30" s="7" t="str">
        <x:v>ثادق</x:v>
      </x:c>
      <x:c r="B30" s="7" t="str">
        <x:v>بيت العويدي</x:v>
      </x:c>
      <x:c r="C30" s="7" t="str"/>
      <x:c r="D30" s="7" t="str">
        <x:v>معالم (محطات للاكتشاف)</x:v>
      </x:c>
      <x:c r="E30" s="7" t="str">
        <x:v>assets/images/asset-024.webp</x:v>
      </x:c>
      <x:c r="F30" s="7" t="str">
        <x:v>بيت نجدي تراثي في ثادق يطل على مزرعة نخيل، ويستقبل فيه صاحب البيت الزوار للحديث عن تاريخه. تجمع الزيارة تأمل العمارة المحلية والتعرف على حكاية المكان، مع إطلالة تربط البيت بمحيطه الزراعي.</x:v>
      </x:c>
      <x:c r="G30" s="7" t="str">
        <x:v>This Najdi heritage house in Thadiq overlooks a date-palm farm. The guide describes visits hosted by its owner, bringing the house’s history and local architecture together with a view of the agricultural surroundings.</x:v>
      </x:c>
      <x:c r="H30" s="7" t="str">
        <x:v>بيت العويدي</x:v>
      </x:c>
      <x:c r="I30" s="7" t="str">
        <x:v>Al Owaidi Heritage House</x:v>
      </x:c>
      <x:c r="J30" s="7" t="str">
        <x:v>ai_generated</x:v>
      </x:c>
      <x:c r="K30" s="7" t="str">
        <x:v>solo adult woman with host</x:v>
      </x:c>
      <x:c r="L30" s="7" t="str">
        <x:v>Existing</x:v>
      </x:c>
      <x:c r="M30" s="7" t="str">
        <x:v>11</x:v>
      </x:c>
      <x:c r="N30" s="7" t="str">
        <x:v>ثادق</x:v>
      </x:c>
      <x:c r="O30" s="7" t="str">
        <x:v>Sources row 30</x:v>
      </x:c>
      <x:c r="P30" s="7" t="str"/>
      <x:c r="Q30" s="7" t="str">
        <x:v>صورة توضيحية مولّدة بالذكاء الاصطناعي بأشخاص خياليين؛ لا تُعد صورة موثّقة للموقع الفعلي.</x:v>
      </x:c>
      <x:c r="R30" s="7" t="str">
        <x:v>AI illustration with fictional people. It is not a verified photograph of the actual named venue.</x:v>
      </x:c>
      <x:c r="S30" s="7" t="str">
        <x:v>asset-024</x:v>
      </x:c>
      <x:c r="T30" s="7" t="n">
        <x:v>24</x:v>
      </x:c>
    </x:row>
    <x:row r="31" ht="143" customHeight="1">
      <x:c r="A31" s="8" t="str">
        <x:v>ثادق</x:v>
      </x:c>
      <x:c r="B31" s="8" t="str">
        <x:v>سوق الماجد</x:v>
      </x:c>
      <x:c r="C31" s="8" t="str"/>
      <x:c r="D31" s="8" t="str">
        <x:v>معالم (محطات للاكتشاف)</x:v>
      </x:c>
      <x:c r="E31" s="8" t="str">
        <x:v>assets/images/asset-025.webp</x:v>
      </x:c>
      <x:c r="F31" s="8" t="str">
        <x:v>سوق تاريخي في ثادق يحتفظ بدوره في الحياة المحلية، ويصفه الدليل كنقطة للتعرف على أهل البلدة. تكشف الجولة صلة التجارة بالمجتمع والعمارة النجدية، في محيط يتجاور فيه السوق مع مزرعة وجلسات للزوار.</x:v>
      </x:c>
      <x:c r="G31" s="8" t="str">
        <x:v>Al Majid is a historic market in Thadiq that remains connected with local life. The guide presents it as a place to meet townspeople and understand the relationship between trade, community and Najdi architecture, beside an agricultural setting.</x:v>
      </x:c>
      <x:c r="H31" s="8" t="str">
        <x:v>سوق الماجد</x:v>
      </x:c>
      <x:c r="I31" s="8" t="str">
        <x:v>Al Majid Market</x:v>
      </x:c>
      <x:c r="J31" s="8" t="str">
        <x:v>ai_generated</x:v>
      </x:c>
      <x:c r="K31" s="8" t="str">
        <x:v>parent with child</x:v>
      </x:c>
      <x:c r="L31" s="8" t="str">
        <x:v>Existing</x:v>
      </x:c>
      <x:c r="M31" s="8" t="str">
        <x:v>11</x:v>
      </x:c>
      <x:c r="N31" s="8" t="str">
        <x:v>ثادق</x:v>
      </x:c>
      <x:c r="O31" s="8" t="str">
        <x:v>Sources row 31</x:v>
      </x:c>
      <x:c r="P31" s="8" t="str"/>
      <x:c r="Q31" s="8" t="str">
        <x:v>صورة توضيحية مولّدة بالذكاء الاصطناعي بأشخاص خياليين؛ لا تُعد صورة موثّقة للموقع الفعلي.</x:v>
      </x:c>
      <x:c r="R31" s="8" t="str">
        <x:v>AI illustration with fictional people. It is not a verified photograph of the actual named venue.</x:v>
      </x:c>
      <x:c r="S31" s="8" t="str">
        <x:v>asset-025</x:v>
      </x:c>
      <x:c r="T31" s="8" t="n">
        <x:v>25</x:v>
      </x:c>
    </x:row>
    <x:row r="32" ht="143" customHeight="1">
      <x:c r="A32" s="7" t="str">
        <x:v>ثادق</x:v>
      </x:c>
      <x:c r="B32" s="7" t="str">
        <x:v>وادي عبيثران</x:v>
      </x:c>
      <x:c r="C32" s="7" t="str"/>
      <x:c r="D32" s="7" t="str">
        <x:v>معالم (محطات للاكتشاف)</x:v>
      </x:c>
      <x:c r="E32" s="7" t="str">
        <x:v>assets/images/asset-026.webp</x:v>
      </x:c>
      <x:c r="F32" s="7" t="str">
        <x:v>واد مفتوح على أطراف ثادق للكشتات وقضاء وقت في الطبيعة، ويشير الدليل إلى كهوف ومسارات تربط بينها. يناسب المشهد اكتشاف تضاريس المنطقة والتوقف في الهواء الطلق، أو إدراجه ضمن رحلة برية حول البلدة.</x:v>
      </x:c>
      <x:c r="G32" s="7" t="str">
        <x:v>An open wadi on Thadiq’s outskirts, Ubaythiran is described in the guide as a setting for outdoor picnics and nights beneath clear skies. Caves and connecting paths add opportunities to explore the area’s natural terrain.</x:v>
      </x:c>
      <x:c r="H32" s="7" t="str">
        <x:v>وادي عبيثران</x:v>
      </x:c>
      <x:c r="I32" s="7" t="str">
        <x:v>Wadi Ubaythiran</x:v>
      </x:c>
      <x:c r="J32" s="7" t="str">
        <x:v>ai_generated</x:v>
      </x:c>
      <x:c r="K32" s="7" t="str">
        <x:v>women friends</x:v>
      </x:c>
      <x:c r="L32" s="7" t="str">
        <x:v>Existing</x:v>
      </x:c>
      <x:c r="M32" s="7" t="str">
        <x:v>11</x:v>
      </x:c>
      <x:c r="N32" s="7" t="str">
        <x:v>ثادق</x:v>
      </x:c>
      <x:c r="O32" s="7" t="str">
        <x:v>Sources row 32</x:v>
      </x:c>
      <x:c r="P32" s="7" t="str"/>
      <x:c r="Q32" s="7" t="str">
        <x:v>صورة توضيحية مولّدة بالذكاء الاصطناعي بأشخاص خياليين؛ لا تُعد صورة موثّقة للموقع الفعلي.</x:v>
      </x:c>
      <x:c r="R32" s="7" t="str">
        <x:v>AI illustration with fictional people. It is not a verified photograph of the actual named venue.</x:v>
      </x:c>
      <x:c r="S32" s="7" t="str">
        <x:v>asset-026</x:v>
      </x:c>
      <x:c r="T32" s="7" t="n">
        <x:v>26</x:v>
      </x:c>
    </x:row>
    <x:row r="33" ht="143" customHeight="1">
      <x:c r="A33" s="8" t="str">
        <x:v>ثادق</x:v>
      </x:c>
      <x:c r="B33" s="8" t="str">
        <x:v>تجربة ركوب الجمال والصقارة في مزرعة الاحمدية</x:v>
      </x:c>
      <x:c r="C33" s="8" t="str"/>
      <x:c r="D33" s="8" t="str">
        <x:v>الجولات والتجارب</x:v>
      </x:c>
      <x:c r="E33" s="8" t="str">
        <x:v>assets/images/asset-027.webp</x:v>
      </x:c>
      <x:c r="F33" s="8" t="str">
        <x:v>تجربة ريفية في مزرعة الأحمدية بثادق تشمل ركوب الجمال وإطعام الأغنام والتفاعل مع حيوانات المزرعة. ويشير الدليل أيضاً إلى عروض للصقارة تقدم بصورة مستقلة، لتجمع الزيارة بين الحياة الزراعية والتعرف على مهارات تراثية.</x:v>
      </x:c>
      <x:c r="G33" s="8" t="str">
        <x:v>Al Ahmadiyah Farm in Thadiq offers rural activities including camel riding, feeding sheep and interacting with farm animals. The guide also notes separately arranged falconry displays, linking farm life with an introduction to a traditional regional skill.</x:v>
      </x:c>
      <x:c r="H33" s="8" t="str">
        <x:v>تجربة ركوب الجمال والصقارة في مزرعة الاحمدية</x:v>
      </x:c>
      <x:c r="I33" s="8" t="str">
        <x:v>Al Ahmadiyah Farm Camel and Falconry Experience</x:v>
      </x:c>
      <x:c r="J33" s="8" t="str">
        <x:v>ai_generated</x:v>
      </x:c>
      <x:c r="K33" s="8" t="str">
        <x:v>parent with child</x:v>
      </x:c>
      <x:c r="L33" s="8" t="str">
        <x:v>Existing</x:v>
      </x:c>
      <x:c r="M33" s="8" t="str">
        <x:v>12</x:v>
      </x:c>
      <x:c r="N33" s="8" t="str">
        <x:v>ثادق</x:v>
      </x:c>
      <x:c r="O33" s="8" t="str">
        <x:v>Sources row 33</x:v>
      </x:c>
      <x:c r="P33" s="8" t="str"/>
      <x:c r="Q33" s="8" t="str">
        <x:v>صورة توضيحية مولّدة بالذكاء الاصطناعي بأشخاص خياليين؛ لا تُعد صورة موثّقة للموقع الفعلي.</x:v>
      </x:c>
      <x:c r="R33" s="8" t="str">
        <x:v>AI illustration with fictional people. It is not a verified photograph of the actual named venue.</x:v>
      </x:c>
      <x:c r="S33" s="8" t="str">
        <x:v>asset-027</x:v>
      </x:c>
      <x:c r="T33" s="8" t="n">
        <x:v>27</x:v>
      </x:c>
    </x:row>
    <x:row r="34" ht="143" customHeight="1">
      <x:c r="A34" s="7" t="str">
        <x:v>ثادق</x:v>
      </x:c>
      <x:c r="B34" s="7" t="str">
        <x:v>جولة حول عالم النحل والعسل</x:v>
      </x:c>
      <x:c r="C34" s="7" t="str"/>
      <x:c r="D34" s="7" t="str">
        <x:v>الجولات والتجارب</x:v>
      </x:c>
      <x:c r="E34" s="7" t="str">
        <x:v>assets/images/asset-028.webp</x:v>
      </x:c>
      <x:c r="F34" s="7" t="str">
        <x:v>تجربة للتعرف على تربية النحل وقطف العسل، تصحبها جولة في المزرعة أو مناطق المناحل البرية حول ثادق. تقرب الزيارة الزائر من عمل النحال وعلاقة النحل بالبيئة، من خلال مشاهدة أدواته وخلايا النحل.</x:v>
      </x:c>
      <x:c r="G34" s="7" t="str">
        <x:v>This Thadiq experience introduces beekeeping and honey harvesting alongside a visit to a farm or wild apiary area. It brings visitors closer to the beekeeper’s work and the relationship between bees, their hives and the surrounding environment.</x:v>
      </x:c>
      <x:c r="H34" s="7" t="str">
        <x:v>جولة حول عالم النحل والعسل</x:v>
      </x:c>
      <x:c r="I34" s="7" t="str">
        <x:v>Bees and Honey Farm Tour</x:v>
      </x:c>
      <x:c r="J34" s="7" t="str">
        <x:v>ai_generated</x:v>
      </x:c>
      <x:c r="K34" s="7" t="str">
        <x:v>solo adult woman with instructor</x:v>
      </x:c>
      <x:c r="L34" s="7" t="str">
        <x:v>Existing</x:v>
      </x:c>
      <x:c r="M34" s="7" t="str">
        <x:v>12</x:v>
      </x:c>
      <x:c r="N34" s="7" t="str">
        <x:v>ثادق</x:v>
      </x:c>
      <x:c r="O34" s="7" t="str">
        <x:v>Sources row 34</x:v>
      </x:c>
      <x:c r="P34" s="7" t="str"/>
      <x:c r="Q34" s="7" t="str">
        <x:v>صورة توضيحية مولّدة بالذكاء الاصطناعي بأشخاص خياليين؛ لا تُعد صورة موثّقة للموقع الفعلي.</x:v>
      </x:c>
      <x:c r="R34" s="7" t="str">
        <x:v>AI illustration with fictional people. It is not a verified photograph of the actual named venue.</x:v>
      </x:c>
      <x:c r="S34" s="7" t="str">
        <x:v>asset-028</x:v>
      </x:c>
      <x:c r="T34" s="7" t="n">
        <x:v>28</x:v>
      </x:c>
    </x:row>
    <x:row r="35" ht="143" customHeight="1">
      <x:c r="A35" s="8" t="str">
        <x:v>ثادق</x:v>
      </x:c>
      <x:c r="B35" s="8" t="str">
        <x:v>تجربة ركوب الخيل في مربط العتش البري</x:v>
      </x:c>
      <x:c r="C35" s="8" t="str"/>
      <x:c r="D35" s="8" t="str">
        <x:v>الجولات والتجارب</x:v>
      </x:c>
      <x:c r="E35" s="8" t="str">
        <x:v>assets/images/asset-029.webp</x:v>
      </x:c>
      <x:c r="F35" s="8" t="str">
        <x:v>تجربة فروسية في ثادق للتعرف على الخيل وركوبها والتدرب على بعض مهاراتها. يقدمها الدليل كوقت مخصص للاقتراب من عالم الخيل، من خلال تجربة عملية تربط التعلم بالتعامل المباشر مع الحيوان.</x:v>
      </x:c>
      <x:c r="G35" s="8" t="str">
        <x:v>A horsemanship experience in Thadiq centred on meeting horses, riding and practising introductory skills. The guide presents it as dedicated time to explore the equestrian world through learning and direct interaction with the horses.</x:v>
      </x:c>
      <x:c r="H35" s="8" t="str">
        <x:v>تجربة ركوب الخيل في مربط العتش البري</x:v>
      </x:c>
      <x:c r="I35" s="8" t="str">
        <x:v>Al Atash Al Barri Horse-Riding Experience</x:v>
      </x:c>
      <x:c r="J35" s="8" t="str">
        <x:v>ai_generated</x:v>
      </x:c>
      <x:c r="K35" s="8" t="str">
        <x:v>solo adult man with instructor</x:v>
      </x:c>
      <x:c r="L35" s="8" t="str">
        <x:v>Existing</x:v>
      </x:c>
      <x:c r="M35" s="8" t="str">
        <x:v>12</x:v>
      </x:c>
      <x:c r="N35" s="8" t="str">
        <x:v>ثادق</x:v>
      </x:c>
      <x:c r="O35" s="8" t="str">
        <x:v>Sources row 35</x:v>
      </x:c>
      <x:c r="P35" s="8" t="str">
        <x:v>PDF heading says مربط العتش البري but body text names مربط الطويرب. Exact operator identity needs confirmation; do not merge or silently rename.</x:v>
      </x:c>
      <x:c r="Q35" s="8" t="str">
        <x:v>صورة توضيحية مولّدة بالذكاء الاصطناعي بأشخاص خياليين؛ لا تُعد صورة موثّقة للموقع الفعلي.</x:v>
      </x:c>
      <x:c r="R35" s="8" t="str">
        <x:v>AI illustration with fictional people. It is not a verified photograph of the actual named venue.</x:v>
      </x:c>
      <x:c r="S35" s="8" t="str">
        <x:v>asset-029</x:v>
      </x:c>
      <x:c r="T35" s="8" t="n">
        <x:v>29</x:v>
      </x:c>
    </x:row>
    <x:row r="36" ht="143" customHeight="1">
      <x:c r="A36" s="7" t="str">
        <x:v>أشيقر</x:v>
      </x:c>
      <x:c r="B36" s="7" t="str">
        <x:v>متحف السالم</x:v>
      </x:c>
      <x:c r="C36" s="7" t="str"/>
      <x:c r="D36" s="7" t="str">
        <x:v>معالم (محطات للاكتشاف)</x:v>
      </x:c>
      <x:c r="E36" s="7" t="str">
        <x:v>assets/images/asset-030.webp</x:v>
      </x:c>
      <x:c r="F36" s="7" t="str">
        <x:v>متحف في أشيقر يعرض أدوات ومقتنيات تحكي جوانب من الحياة اليومية والتراث الشعبي. تتيح الزيارة تأمل تفاصيل الأشياء المستخدمة في الماضي وربطها بالبيوت والبلدة النجدية المحيطة، ضمن جولة تهتم بالذاكرة المحلية.</x:v>
      </x:c>
      <x:c r="G36" s="7" t="str">
        <x:v>Hamad Al Salem Museum in Ushaiqer displays objects and tools that illustrate everyday life and folk heritage. A visit connects the details of older household items with the surrounding Najdi town and its local memories.</x:v>
      </x:c>
      <x:c r="H36" s="7" t="str">
        <x:v>متحف السالم</x:v>
      </x:c>
      <x:c r="I36" s="7" t="str">
        <x:v>Hamad Al Salem Museum</x:v>
      </x:c>
      <x:c r="J36" s="7" t="str">
        <x:v>ai_generated</x:v>
      </x:c>
      <x:c r="K36" s="7" t="str">
        <x:v>grandparent with child</x:v>
      </x:c>
      <x:c r="L36" s="7" t="str">
        <x:v>Existing</x:v>
      </x:c>
      <x:c r="M36" s="7" t="str">
        <x:v>24</x:v>
      </x:c>
      <x:c r="N36" s="7" t="str">
        <x:v>أشيقر</x:v>
      </x:c>
      <x:c r="O36" s="7" t="str">
        <x:v>Sources row 36</x:v>
      </x:c>
      <x:c r="P36" s="7" t="str"/>
      <x:c r="Q36" s="7" t="str">
        <x:v>صورة توضيحية مولّدة بالذكاء الاصطناعي بأشخاص خياليين؛ لا تُعد صورة موثّقة للموقع الفعلي.</x:v>
      </x:c>
      <x:c r="R36" s="7" t="str">
        <x:v>AI illustration with fictional people. It is not a verified photograph of the actual named venue.</x:v>
      </x:c>
      <x:c r="S36" s="7" t="str">
        <x:v>asset-030</x:v>
      </x:c>
      <x:c r="T36" s="7" t="n">
        <x:v>30</x:v>
      </x:c>
    </x:row>
    <x:row r="37" ht="143" customHeight="1">
      <x:c r="A37" s="8" t="str">
        <x:v>أشيقر</x:v>
      </x:c>
      <x:c r="B37" s="8" t="str">
        <x:v>منتزه جبل أشيقر</x:v>
      </x:c>
      <x:c r="C37" s="8" t="str"/>
      <x:c r="D37" s="8" t="str">
        <x:v>معالم (محطات للاكتشاف)</x:v>
      </x:c>
      <x:c r="E37" s="8" t="str">
        <x:v>assets/images/asset-031.webp</x:v>
      </x:c>
      <x:c r="F37" s="8" t="str">
        <x:v>منتزه جبل أشيقر نقطة للتوقف في الهواء الطلق وتأمل المشهد الطبيعي وإطلالة البلدة. يجمع المكان الجلسات والوقت الهادئ فوق محيطها، ويكمل زيارة البيوت والممرات التراثية بوقفة تتعرف من خلالها على المشهد المحيط.</x:v>
      </x:c>
      <x:c r="G37" s="8" t="str">
        <x:v>Jabal Ushaiqer Park offers an outdoor stop for the natural landscape and views of the town. Seating areas and time in the open air complement a visit to the heritage quarter with a broader view of its surroundings.</x:v>
      </x:c>
      <x:c r="H37" s="8" t="str">
        <x:v>منتزه جبل أشيقر</x:v>
      </x:c>
      <x:c r="I37" s="8" t="str">
        <x:v>Jabal Ushaiqer Park</x:v>
      </x:c>
      <x:c r="J37" s="8" t="str">
        <x:v>ai_generated</x:v>
      </x:c>
      <x:c r="K37" s="8" t="str">
        <x:v>parent with children</x:v>
      </x:c>
      <x:c r="L37" s="8" t="str">
        <x:v>Existing</x:v>
      </x:c>
      <x:c r="M37" s="8" t="str">
        <x:v>24, 27</x:v>
      </x:c>
      <x:c r="N37" s="8" t="str">
        <x:v>أشيقر</x:v>
      </x:c>
      <x:c r="O37" s="8" t="str">
        <x:v>Sources row 37</x:v>
      </x:c>
      <x:c r="P37" s="8" t="str"/>
      <x:c r="Q37" s="8" t="str">
        <x:v>صورة توضيحية مولّدة بالذكاء الاصطناعي بأشخاص خياليين؛ لا تُعد صورة موثّقة للموقع الفعلي.</x:v>
      </x:c>
      <x:c r="R37" s="8" t="str">
        <x:v>AI illustration with fictional people. It is not a verified photograph of the actual named venue.</x:v>
      </x:c>
      <x:c r="S37" s="8" t="str">
        <x:v>asset-031</x:v>
      </x:c>
      <x:c r="T37" s="8" t="n">
        <x:v>31</x:v>
      </x:c>
    </x:row>
    <x:row r="38" ht="143" customHeight="1">
      <x:c r="A38" s="7" t="str">
        <x:v>أشيقر</x:v>
      </x:c>
      <x:c r="B38" s="7" t="str">
        <x:v>جولة في القرية التراثية</x:v>
      </x:c>
      <x:c r="C38" s="7" t="str"/>
      <x:c r="D38" s="7" t="str">
        <x:v>الجولات والتجارب</x:v>
      </x:c>
      <x:c r="E38" s="7" t="str">
        <x:v>assets/images/asset-032.webp</x:v>
      </x:c>
      <x:c r="F38" s="7" t="str">
        <x:v>جولة مشي بين بيوت أشيقر الطينية وممراتها، تصحبها معرفة محلية تروي حكاية البلدة. تركز التجربة على تفاصيل العمارة وصلتها بالسكن والعلم والمزارع، وتمنح الزائر وقتاً لاكتشاف أجواء المكان والتعرف على ذاكرته.</x:v>
      </x:c>
      <x:c r="G38" s="7" t="str">
        <x:v>A walk through Ushaiqer’s mudbrick houses and passages pairs the village’s architecture with local stories. The experience explores connections between homes, learning and the surrounding farms, offering time to notice details and understand the town’s heritage.</x:v>
      </x:c>
      <x:c r="H38" s="7" t="str">
        <x:v>جولة في القرية التراثية</x:v>
      </x:c>
      <x:c r="I38" s="7" t="str">
        <x:v>Ushaiqer Heritage Village Walk</x:v>
      </x:c>
      <x:c r="J38" s="7" t="str">
        <x:v>ai_generated</x:v>
      </x:c>
      <x:c r="K38" s="7" t="str">
        <x:v>women friends with guide</x:v>
      </x:c>
      <x:c r="L38" s="7" t="str">
        <x:v>Existing</x:v>
      </x:c>
      <x:c r="M38" s="7" t="str">
        <x:v>23, 25</x:v>
      </x:c>
      <x:c r="N38" s="7" t="str">
        <x:v>أشيقر</x:v>
      </x:c>
      <x:c r="O38" s="7" t="str">
        <x:v>Sources row 38</x:v>
      </x:c>
      <x:c r="P38" s="7" t="str"/>
      <x:c r="Q38" s="7" t="str">
        <x:v>صورة توضيحية مولّدة بالذكاء الاصطناعي بأشخاص خياليين؛ لا تُعد صورة موثّقة للموقع الفعلي.</x:v>
      </x:c>
      <x:c r="R38" s="7" t="str">
        <x:v>AI illustration with fictional people. It is not a verified photograph of the actual named venue.</x:v>
      </x:c>
      <x:c r="S38" s="7" t="str">
        <x:v>asset-032</x:v>
      </x:c>
      <x:c r="T38" s="7" t="n">
        <x:v>32</x:v>
      </x:c>
    </x:row>
    <x:row r="39" ht="143" customHeight="1">
      <x:c r="A39" s="8" t="str">
        <x:v>أشيقر</x:v>
      </x:c>
      <x:c r="B39" s="8" t="str">
        <x:v>جولة في محمية العمر للطيور والحيوانات</x:v>
      </x:c>
      <x:c r="C39" s="8" t="str"/>
      <x:c r="D39" s="8" t="str">
        <x:v>الجولات والتجارب</x:v>
      </x:c>
      <x:c r="E39" s="8" t="str">
        <x:v>assets/images/asset-033.webp</x:v>
      </x:c>
      <x:c r="F39" s="8" t="str">
        <x:v>زيارة لمحمية العمر للطيور والحيوانات في أشيقر، يوردها الدليل ضمن تجارب الطبيعة والاستكشاف. تمنح التجربة فرصة لمشاهدة الطيور والحيوانات والتعرف على هذا الجانب من محيط البلدة، وتكمل برنامجاً يجمع التراث والهواء الطلق.</x:v>
      </x:c>
      <x:c r="G39" s="8" t="str">
        <x:v>Al Omar Bird and Animal Reserve is listed among Ushaiqer’s nature and discovery experiences. A visit offers a chance to observe birds and animals, adding a wildlife-related stop to a programme that combines heritage and time outdoors.</x:v>
      </x:c>
      <x:c r="H39" s="8" t="str">
        <x:v>جولة في محمية العمر للطيور والحيوانات</x:v>
      </x:c>
      <x:c r="I39" s="8" t="str">
        <x:v>Al Omar Bird and Animal Reserve Visit</x:v>
      </x:c>
      <x:c r="J39" s="8" t="str">
        <x:v>ai_generated</x:v>
      </x:c>
      <x:c r="K39" s="8" t="str">
        <x:v>parent with children</x:v>
      </x:c>
      <x:c r="L39" s="8" t="str">
        <x:v>Existing</x:v>
      </x:c>
      <x:c r="M39" s="8" t="str">
        <x:v>27</x:v>
      </x:c>
      <x:c r="N39" s="8" t="str">
        <x:v>أشيقر</x:v>
      </x:c>
      <x:c r="O39" s="8" t="str">
        <x:v>Sources row 39</x:v>
      </x:c>
      <x:c r="P39" s="8" t="str">
        <x:v>The PDF lists the reserve but does not name its animal species or describe the enclosure design.</x:v>
      </x:c>
      <x:c r="Q39" s="8" t="str">
        <x:v>صورة توضيحية مولّدة بالذكاء الاصطناعي بأشخاص خياليين؛ لا تُعد صورة موثّقة للموقع الفعلي.</x:v>
      </x:c>
      <x:c r="R39" s="8" t="str">
        <x:v>AI illustration with fictional people. It is not a verified photograph of the actual named venue.</x:v>
      </x:c>
      <x:c r="S39" s="8" t="str">
        <x:v>asset-033</x:v>
      </x:c>
      <x:c r="T39" s="8" t="n">
        <x:v>33</x:v>
      </x:c>
    </x:row>
    <x:row r="40" ht="143" customHeight="1">
      <x:c r="A40" s="7" t="str">
        <x:v>أشيقر</x:v>
      </x:c>
      <x:c r="B40" s="7" t="str">
        <x:v>رحلة الى منتزه اشيقر</x:v>
      </x:c>
      <x:c r="C40" s="7" t="str"/>
      <x:c r="D40" s="7" t="str">
        <x:v>الجولات والتجارب</x:v>
      </x:c>
      <x:c r="E40" s="7" t="str">
        <x:v>assets/images/asset-034.webp</x:v>
      </x:c>
      <x:c r="F40" s="7" t="str">
        <x:v>وقفة في منتزه أشيقر للمشهد الطبيعي والجلسات والوقت في الهواء الطلق، كما يرد في الدليل ضمن أنشطة زيارة البلدة. يمكن ربطها بالتجول في الممرات التراثية، لتضيف استراحة في الطبيعة إلى برنامج اليوم.</x:v>
      </x:c>
      <x:c r="G40" s="7" t="str">
        <x:v>An outdoor stop at Ushaiqer Park adds natural views, seating and time in the open air to a visit. It can complement walks through the heritage lanes with a pause to enjoy the town’s surrounding landscape.</x:v>
      </x:c>
      <x:c r="H40" s="7" t="str">
        <x:v>رحلة الى منتزه اشيقر</x:v>
      </x:c>
      <x:c r="I40" s="7" t="str">
        <x:v>Ushaiqer Park Outing</x:v>
      </x:c>
      <x:c r="J40" s="7" t="str">
        <x:v>ai_generated</x:v>
      </x:c>
      <x:c r="K40" s="7" t="str">
        <x:v>multigenerational family</x:v>
      </x:c>
      <x:c r="L40" s="7" t="str">
        <x:v>Existing</x:v>
      </x:c>
      <x:c r="M40" s="7" t="str">
        <x:v>24, 27</x:v>
      </x:c>
      <x:c r="N40" s="7" t="str">
        <x:v>أشيقر</x:v>
      </x:c>
      <x:c r="O40" s="7" t="str">
        <x:v>Sources row 40</x:v>
      </x:c>
      <x:c r="P40" s="7" t="str">
        <x:v>The master’s generic park name may refer to Jabal Ushaiqer Park in row31; PDF activity list names only منتزه جبل أشيقر. Retained as a separate input row.</x:v>
      </x:c>
      <x:c r="Q40" s="7" t="str">
        <x:v>صورة توضيحية مولّدة بالذكاء الاصطناعي بأشخاص خياليين؛ لا تُعد صورة موثّقة للموقع الفعلي.</x:v>
      </x:c>
      <x:c r="R40" s="7" t="str">
        <x:v>AI illustration with fictional people. It is not a verified photograph of the actual named venue.</x:v>
      </x:c>
      <x:c r="S40" s="7" t="str">
        <x:v>asset-034</x:v>
      </x:c>
      <x:c r="T40" s="7" t="n">
        <x:v>34</x:v>
      </x:c>
    </x:row>
    <x:row r="41" ht="143" customHeight="1">
      <x:c r="A41" s="8" t="str">
        <x:v>أشيقر</x:v>
      </x:c>
      <x:c r="B41" s="8" t="str">
        <x:v>جولة حول دار التراث</x:v>
      </x:c>
      <x:c r="C41" s="8" t="str"/>
      <x:c r="D41" s="8" t="str">
        <x:v>الجولات والتجارب</x:v>
      </x:c>
      <x:c r="E41" s="8" t="str">
        <x:v>assets/images/asset-035.webp</x:v>
      </x:c>
      <x:c r="F41" s="8" t="str">
        <x:v>زيارة قصيرة لدار التراث في أشيقر للتعرف على أدوات الحياة القديمة والمقتنيات المحلية. تتيح الدار ربط الأشياء المعروضة بحكايات البلدة وعادات أهلها، وتضيف تفصيلاً عن الحياة اليومية إلى جولة البيوت والممرات التراثية.</x:v>
      </x:c>
      <x:c r="G41" s="8" t="str">
        <x:v>A short visit to Dar Al Turath in Ushaiqer introduces tools from earlier daily life and locally collected objects. It connects the displays with the town’s stories and customs, adding context to walks through its historic houses and lanes.</x:v>
      </x:c>
      <x:c r="H41" s="8" t="str">
        <x:v>جولة حول دار التراث</x:v>
      </x:c>
      <x:c r="I41" s="8" t="str">
        <x:v>Dar Al Turath Heritage Visit</x:v>
      </x:c>
      <x:c r="J41" s="8" t="str">
        <x:v>ai_generated</x:v>
      </x:c>
      <x:c r="K41" s="8" t="str">
        <x:v>solo adult man with host</x:v>
      </x:c>
      <x:c r="L41" s="8" t="str">
        <x:v>Existing</x:v>
      </x:c>
      <x:c r="M41" s="8" t="str">
        <x:v>25, 27</x:v>
      </x:c>
      <x:c r="N41" s="8" t="str">
        <x:v>أشيقر</x:v>
      </x:c>
      <x:c r="O41" s="8" t="str">
        <x:v>Sources row 41</x:v>
      </x:c>
      <x:c r="P41" s="8" t="str"/>
      <x:c r="Q41" s="8" t="str">
        <x:v>صورة توضيحية مولّدة بالذكاء الاصطناعي بأشخاص خياليين؛ لا تُعد صورة موثّقة للموقع الفعلي.</x:v>
      </x:c>
      <x:c r="R41" s="8" t="str">
        <x:v>AI illustration with fictional people. It is not a verified photograph of the actual named venue.</x:v>
      </x:c>
      <x:c r="S41" s="8" t="str">
        <x:v>asset-035</x:v>
      </x:c>
      <x:c r="T41" s="8" t="n">
        <x:v>35</x:v>
      </x:c>
    </x:row>
    <x:row r="42" ht="143" customHeight="1">
      <x:c r="A42" s="7" t="str">
        <x:v>أشيقر</x:v>
      </x:c>
      <x:c r="B42" s="7" t="str">
        <x:v>التنزه في نفود رمحين</x:v>
      </x:c>
      <x:c r="C42" s="7" t="str"/>
      <x:c r="D42" s="7" t="str">
        <x:v>الجولات والتجارب</x:v>
      </x:c>
      <x:c r="E42" s="7" t="str">
        <x:v>assets/images/asset-036.webp</x:v>
      </x:c>
      <x:c r="F42" s="7" t="str">
        <x:v>تنزه في نفود رمحين بالقرب من أشيقر يجمع المشي والتصوير والمشهد الرملي المفتوح. تتيح التجربة اكتشاف جانب من طبيعة المنطقة خارج البلدة التراثية، مع اختيار وقت ملائم للطقس والاستمتاع بتفاصيل الكثبان في الهواء الطلق.</x:v>
      </x:c>
      <x:c r="G42" s="7" t="str">
        <x:v>A walk in Nafud Ramhayn near Ushaiqer brings together sand-dune scenery, photography and time outdoors. It reveals a different side of the area beyond the heritage village, with the visit timed to suit the weather.</x:v>
      </x:c>
      <x:c r="H42" s="7" t="str">
        <x:v>التنزه في نفود رمحين</x:v>
      </x:c>
      <x:c r="I42" s="7" t="str">
        <x:v>Nafud Ramhayn Sand-Dune Walk</x:v>
      </x:c>
      <x:c r="J42" s="7" t="str">
        <x:v>ai_generated</x:v>
      </x:c>
      <x:c r="K42" s="7" t="str">
        <x:v>solo adult woman</x:v>
      </x:c>
      <x:c r="L42" s="7" t="str">
        <x:v>Existing</x:v>
      </x:c>
      <x:c r="M42" s="7" t="str">
        <x:v>25, 27</x:v>
      </x:c>
      <x:c r="N42" s="7" t="str">
        <x:v>أشيقر</x:v>
      </x:c>
      <x:c r="O42" s="7" t="str">
        <x:v>Sources row 42</x:v>
      </x:c>
      <x:c r="P42" s="7" t="str">
        <x:v>English transliteration of رمحين is not standardized; Arabic name remains authoritative.</x:v>
      </x:c>
      <x:c r="Q42" s="7" t="str">
        <x:v>صورة توضيحية مولّدة بالذكاء الاصطناعي بأشخاص خياليين؛ لا تُعد صورة موثّقة للموقع الفعلي.</x:v>
      </x:c>
      <x:c r="R42" s="7" t="str">
        <x:v>AI illustration with fictional people. It is not a verified photograph of the actual named venue.</x:v>
      </x:c>
      <x:c r="S42" s="7" t="str">
        <x:v>asset-036</x:v>
      </x:c>
      <x:c r="T42" s="7" t="n">
        <x:v>36</x:v>
      </x:c>
    </x:row>
    <x:row r="43" ht="143" customHeight="1">
      <x:c r="A43" s="8" t="str">
        <x:v>أشيقر</x:v>
      </x:c>
      <x:c r="B43" s="8" t="str">
        <x:v>قهوة سارة</x:v>
      </x:c>
      <x:c r="C43" s="8" t="str">
        <x:v>نعم</x:v>
      </x:c>
      <x:c r="D43" s="8" t="str">
        <x:v>مطاعم</x:v>
      </x:c>
      <x:c r="E43" s="8" t="str">
        <x:v>assets/images/asset-037.webp</x:v>
      </x:c>
      <x:c r="F43" s="8" t="str">
        <x:v>قهوة ومشروبات محلية ضمن خدمات الأسر المنتجة في أشيقر، بحسب ما يورده الدليل. تضيف التجربة وقفة للضيافة والحديث أثناء استكشاف البلدة، مع تنسيق الطلب ومكان تقديمه عبر الجهة المحلية المنظمة للخدمة.</x:v>
      </x:c>
      <x:c r="G43" s="8" t="str">
        <x:v>Sarah’s Coffee is listed among local drinks and hospitality services provided by productive families in Ushaiqer. It adds a coffee stop and conversation to a village visit, with the service and its setting arranged locally.</x:v>
      </x:c>
      <x:c r="H43" s="8" t="str">
        <x:v>قهوة سارة</x:v>
      </x:c>
      <x:c r="I43" s="8" t="str">
        <x:v>Sarah’s Coffee</x:v>
      </x:c>
      <x:c r="J43" s="8" t="str">
        <x:v>ai_generated</x:v>
      </x:c>
      <x:c r="K43" s="8" t="str">
        <x:v>women friends</x:v>
      </x:c>
      <x:c r="L43" s="8" t="str">
        <x:v>New</x:v>
      </x:c>
      <x:c r="M43" s="8" t="str">
        <x:v>29</x:v>
      </x:c>
      <x:c r="N43" s="8" t="str">
        <x:v>أشيقر</x:v>
      </x:c>
      <x:c r="O43" s="8" t="str">
        <x:v>Sources row 43</x:v>
      </x:c>
      <x:c r="P43" s="8" t="str">
        <x:v>PDF identifies a productive-family hospitality service, not a verified fixed café premises. Guide images are illustrative.</x:v>
      </x:c>
      <x:c r="Q43" s="8" t="str">
        <x:v>صورة توضيحية مولّدة بالذكاء الاصطناعي بأشخاص خياليين؛ لا تُعد صورة موثّقة للموقع الفعلي.</x:v>
      </x:c>
      <x:c r="R43" s="8" t="str">
        <x:v>AI illustration with fictional people. It is not a verified photograph of the actual named venue.</x:v>
      </x:c>
      <x:c r="S43" s="8" t="str">
        <x:v>asset-037</x:v>
      </x:c>
      <x:c r="T43" s="8" t="n">
        <x:v>37</x:v>
      </x:c>
    </x:row>
    <x:row r="44" ht="143" customHeight="1">
      <x:c r="A44" s="7" t="str">
        <x:v>أشيقر</x:v>
      </x:c>
      <x:c r="B44" s="7" t="str">
        <x:v>ديوانية الخراشي</x:v>
      </x:c>
      <x:c r="C44" s="7" t="str">
        <x:v>نعم</x:v>
      </x:c>
      <x:c r="D44" s="7" t="str">
        <x:v>مطاعم</x:v>
      </x:c>
      <x:c r="E44" s="7" t="str">
        <x:v>assets/images/asset-038.webp</x:v>
      </x:c>
      <x:c r="F44" s="7" t="str">
        <x:v>مجلس بطابع نجدي في أشيقر للتعرف على أجواء الضيافة المحلية. تركز الزيارة على الجلسة والحديث ومشاركة تقاليد الاستقبال، ضمن محيط يمنح الزائر صلة بالحياة الاجتماعية للبلدة وبيوتها وتراثها المحلي.</x:v>
      </x:c>
      <x:c r="G44" s="7" t="str">
        <x:v>Al Kharashi Diwaniyah in Ushaiqer introduces the atmosphere of Najdi hospitality. The visit centres on a shared sitting, conversation and welcoming traditions, connecting visitors with the social life and domestic heritage of the town.</x:v>
      </x:c>
      <x:c r="H44" s="7" t="str">
        <x:v>ديوانية الخراشي</x:v>
      </x:c>
      <x:c r="I44" s="7" t="str">
        <x:v>Al Kharashi Diwaniyah</x:v>
      </x:c>
      <x:c r="J44" s="7" t="str">
        <x:v>ai_generated</x:v>
      </x:c>
      <x:c r="K44" s="7" t="str">
        <x:v>small male group</x:v>
      </x:c>
      <x:c r="L44" s="7" t="str">
        <x:v>New</x:v>
      </x:c>
      <x:c r="M44" s="7" t="str">
        <x:v>30</x:v>
      </x:c>
      <x:c r="N44" s="7" t="str">
        <x:v>أشيقر</x:v>
      </x:c>
      <x:c r="O44" s="7" t="str">
        <x:v>Sources row 44</x:v>
      </x:c>
      <x:c r="P44" s="7" t="str">
        <x:v>Guide describes the majlis setting and calls the pictures illustrative; exact building layout is not verified.</x:v>
      </x:c>
      <x:c r="Q44" s="7" t="str">
        <x:v>صورة توضيحية مولّدة بالذكاء الاصطناعي بأشخاص خياليين؛ لا تُعد صورة موثّقة للموقع الفعلي.</x:v>
      </x:c>
      <x:c r="R44" s="7" t="str">
        <x:v>AI illustration with fictional people. It is not a verified photograph of the actual named venue.</x:v>
      </x:c>
      <x:c r="S44" s="7" t="str">
        <x:v>asset-038</x:v>
      </x:c>
      <x:c r="T44" s="7" t="n">
        <x:v>38</x:v>
      </x:c>
    </x:row>
    <x:row r="45" ht="143" customHeight="1">
      <x:c r="A45" s="8" t="str">
        <x:v>أشيقر</x:v>
      </x:c>
      <x:c r="B45" s="8" t="str">
        <x:v>فندق لابوسكية - شقراء</x:v>
      </x:c>
      <x:c r="C45" s="8" t="str">
        <x:v>نعم</x:v>
      </x:c>
      <x:c r="D45" s="8" t="str">
        <x:v>الإقامة</x:v>
      </x:c>
      <x:c r="E45" s="8" t="str">
        <x:v>assets/images/asset-014.webp</x:v>
      </x:c>
      <x:c r="F45" s="8" t="str">
        <x:v>فندق لابوسكيه في شقراء يورده الدليل ضمن خيارات الإقامة القريبة من أشيقر. يمكن اتخاذه محطة للمبيت أثناء الجمع بين زيارة البلدتين، مع غرف وأجنحة ضمن إقامة معاصرة تتيح متابعة استكشاف المعالم والأسواق في المنطقة.</x:v>
      </x:c>
      <x:c r="G45" s="8" t="str">
        <x:v>Located in Shaqra, Le Bosquet Hotel is listed as nearby accommodation for visitors to Ushaiqer. Its rooms and suites can form an overnight stop on a journey combining the two towns and their heritage sites and markets.</x:v>
      </x:c>
      <x:c r="H45" s="8" t="str">
        <x:v>فندق لابوسكيه – شقراء</x:v>
      </x:c>
      <x:c r="I45" s="8" t="str">
        <x:v>Le Bosquet Hotel – Shaqra</x:v>
      </x:c>
      <x:c r="J45" s="8" t="str">
        <x:v>ai_generated</x:v>
      </x:c>
      <x:c r="K45" s="8" t="str">
        <x:v>solo adult woman</x:v>
      </x:c>
      <x:c r="L45" s="8" t="str">
        <x:v>New</x:v>
      </x:c>
      <x:c r="M45" s="8" t="str">
        <x:v>32</x:v>
      </x:c>
      <x:c r="N45" s="8" t="str">
        <x:v>شقراء</x:v>
      </x:c>
      <x:c r="O45" s="8" t="str">
        <x:v>Sources row 45</x:v>
      </x:c>
      <x:c r="P45" s="8" t="str">
        <x:v>Cross-listed under أشيقر in master; actual accommodation city is شقراء. Official name resolves to Le Bosquet.</x:v>
      </x:c>
      <x:c r="Q45" s="8" t="str">
        <x:v>صورة توضيحية مولّدة بالذكاء الاصطناعي بأشخاص خياليين؛ لا تُعد صورة موثّقة للموقع الفعلي.</x:v>
      </x:c>
      <x:c r="R45" s="8" t="str">
        <x:v>AI illustration with fictional people. It is not a verified photograph of the actual named venue.</x:v>
      </x:c>
      <x:c r="S45" s="8" t="str">
        <x:v>asset-014</x:v>
      </x:c>
      <x:c r="T45" s="8" t="n">
        <x:v>39</x:v>
      </x:c>
    </x:row>
    <x:row r="46" ht="143" customHeight="1">
      <x:c r="A46" s="7" t="str">
        <x:v>أشيقر</x:v>
      </x:c>
      <x:c r="B46" s="7" t="str">
        <x:v>فندق لي بارك - شقراء</x:v>
      </x:c>
      <x:c r="C46" s="7" t="str">
        <x:v>نعم</x:v>
      </x:c>
      <x:c r="D46" s="7" t="str">
        <x:v>الإقامة</x:v>
      </x:c>
      <x:c r="E46" s="7" t="str">
        <x:v>assets/images/asset-015.webp</x:v>
      </x:c>
      <x:c r="F46" s="7" t="str">
        <x:v>فندق لي بارك في شقراء، مدرج ضمن الإقامات القريبة التي تخدم زيارة أشيقر. يتيح موقعه في المدينة الجمع بين اكتشاف البلدتين والمبيت في شقراء، ضمن برنامج يشمل الأسواق والعمارة النجدية والمعالم المحيطة في الوشم.</x:v>
      </x:c>
      <x:c r="G46" s="7" t="str">
        <x:v>Le Park Hotel is in Shaqra and appears in the guide’s nearby accommodation options for Ushaiqer. It can support a journey combining the two towns, with an overnight stop in Shaqra between visits to markets and Najdi heritage sites.</x:v>
      </x:c>
      <x:c r="H46" s="7" t="str">
        <x:v>فندق لي بارك - شقراء</x:v>
      </x:c>
      <x:c r="I46" s="7" t="str">
        <x:v>Le Park Hotel – Shaqra</x:v>
      </x:c>
      <x:c r="J46" s="7" t="str">
        <x:v>ai_generated</x:v>
      </x:c>
      <x:c r="K46" s="7" t="str">
        <x:v>parent with child</x:v>
      </x:c>
      <x:c r="L46" s="7" t="str">
        <x:v>New</x:v>
      </x:c>
      <x:c r="M46" s="7" t="str">
        <x:v>32</x:v>
      </x:c>
      <x:c r="N46" s="7" t="str">
        <x:v>شقراء</x:v>
      </x:c>
      <x:c r="O46" s="7" t="str">
        <x:v>Sources row 46</x:v>
      </x:c>
      <x:c r="P46" s="7" t="str">
        <x:v>Cross-listed under أشيقر; the PDF explicitly labels this nearby-accommodation table as شقراء.</x:v>
      </x:c>
      <x:c r="Q46" s="7" t="str">
        <x:v>صورة توضيحية مولّدة بالذكاء الاصطناعي بأشخاص خياليين؛ لا تُعد صورة موثّقة للموقع الفعلي.</x:v>
      </x:c>
      <x:c r="R46" s="7" t="str">
        <x:v>AI illustration with fictional people. It is not a verified photograph of the actual named venue.</x:v>
      </x:c>
      <x:c r="S46" s="7" t="str">
        <x:v>asset-015</x:v>
      </x:c>
      <x:c r="T46" s="7" t="n">
        <x:v>40</x:v>
      </x:c>
    </x:row>
    <x:row r="47" ht="143" customHeight="1">
      <x:c r="A47" s="8" t="str">
        <x:v>أشيقر</x:v>
      </x:c>
      <x:c r="B47" s="8" t="str">
        <x:v>زايد الذيابي - شقراء</x:v>
      </x:c>
      <x:c r="C47" s="8" t="str">
        <x:v>نعم</x:v>
      </x:c>
      <x:c r="D47" s="8" t="str">
        <x:v>الإقامة</x:v>
      </x:c>
      <x:c r="E47" s="8" t="str">
        <x:v>assets/images/asset-016.webp</x:v>
      </x:c>
      <x:c r="F47" s="8" t="str">
        <x:v>شقق مخدومة في شقراء، يدرجها الدليل ضمن خيارات المبيت القريبة من أشيقر. تمثل خياراً لتنظيم زيارة تجمع البلدة التراثية بأجواء شقراء وأسواقها، مع إبقاء الإقامة في المدينة ضمن المسار المختار للرحلة.</x:v>
      </x:c>
      <x:c r="G47" s="8" t="str">
        <x:v>These serviced apartments are in Shaqra and are listed as nearby accommodation for Ushaiqer. They can be considered when planning a route that pairs the heritage village with Shaqra’s markets and historic quarter, while staying in Shaqra.</x:v>
      </x:c>
      <x:c r="H47" s="8" t="str">
        <x:v>زايد الذيابي - شقراء</x:v>
      </x:c>
      <x:c r="I47" s="8" t="str">
        <x:v>Zayed Al Dhiyabi Serviced Apartments – Shaqra</x:v>
      </x:c>
      <x:c r="J47" s="8" t="str">
        <x:v>ai_generated</x:v>
      </x:c>
      <x:c r="K47" s="8" t="str">
        <x:v>solo adult man</x:v>
      </x:c>
      <x:c r="L47" s="8" t="str">
        <x:v>New</x:v>
      </x:c>
      <x:c r="M47" s="8" t="str">
        <x:v>32</x:v>
      </x:c>
      <x:c r="N47" s="8" t="str">
        <x:v>شقراء</x:v>
      </x:c>
      <x:c r="O47" s="8" t="str">
        <x:v>Sources row 47</x:v>
      </x:c>
      <x:c r="P47" s="8" t="str">
        <x:v>Cross-listed under أشيقر; actual city شقراء. Property identity and imagery need confirmation; no amenities inferred.</x:v>
      </x:c>
      <x:c r="Q47" s="8" t="str">
        <x:v>صورة توضيحية مولّدة بالذكاء الاصطناعي بأشخاص خياليين؛ لا تُعد صورة موثّقة للموقع الفعلي.</x:v>
      </x:c>
      <x:c r="R47" s="8" t="str">
        <x:v>AI illustration with fictional people. It is not a verified photograph of the actual named venue.</x:v>
      </x:c>
      <x:c r="S47" s="8" t="str">
        <x:v>asset-016</x:v>
      </x:c>
      <x:c r="T47" s="8" t="n">
        <x:v>41</x:v>
      </x:c>
    </x:row>
    <x:row r="48" ht="143" customHeight="1">
      <x:c r="A48" s="7" t="str">
        <x:v>أشيقر</x:v>
      </x:c>
      <x:c r="B48" s="7" t="str">
        <x:v>اجنحة اسفار - شقراء</x:v>
      </x:c>
      <x:c r="C48" s="7" t="str">
        <x:v>نعم</x:v>
      </x:c>
      <x:c r="D48" s="7" t="str">
        <x:v>الإقامة</x:v>
      </x:c>
      <x:c r="E48" s="7" t="str">
        <x:v>assets/images/asset-017.webp</x:v>
      </x:c>
      <x:c r="F48" s="7" t="str">
        <x:v>أجنحة أسفار في شقراء، واردة في الدليل ضمن الإقامات القريبة من أشيقر. تجمع هذه الوقفة للمبيت بين خدمات الإقامة في المدينة وإمكان تخصيص اليوم لاكتشاف أشيقر، ثم متابعة زيارة أسواق شقراء وأحيائها التاريخية.</x:v>
      </x:c>
      <x:c r="G48" s="7" t="str">
        <x:v>Asfar Suites in Shaqra is listed as nearby accommodation for Ushaiqer. It offers an overnight stop in the town while a visit takes in Ushaiqer’s heritage lanes and continues to Shaqra’s markets and historic neighbourhoods.</x:v>
      </x:c>
      <x:c r="H48" s="7" t="str">
        <x:v>اجنحة اسفار - شقراء</x:v>
      </x:c>
      <x:c r="I48" s="7" t="str">
        <x:v>Asfar Suites – Shaqra</x:v>
      </x:c>
      <x:c r="J48" s="7" t="str">
        <x:v>ai_generated</x:v>
      </x:c>
      <x:c r="K48" s="7" t="str">
        <x:v>parent with child</x:v>
      </x:c>
      <x:c r="L48" s="7" t="str">
        <x:v>New</x:v>
      </x:c>
      <x:c r="M48" s="7" t="str">
        <x:v>32</x:v>
      </x:c>
      <x:c r="N48" s="7" t="str">
        <x:v>شقراء</x:v>
      </x:c>
      <x:c r="O48" s="7" t="str">
        <x:v>Sources row 48</x:v>
      </x:c>
      <x:c r="P48" s="7" t="str">
        <x:v>Cross-listed under أشيقر; accommodation is in شقراء, as stated by the PDF table and property page.</x:v>
      </x:c>
      <x:c r="Q48" s="7" t="str">
        <x:v>صورة توضيحية مولّدة بالذكاء الاصطناعي بأشخاص خياليين؛ لا تُعد صورة موثّقة للموقع الفعلي.</x:v>
      </x:c>
      <x:c r="R48" s="7" t="str">
        <x:v>AI illustration with fictional people. It is not a verified photograph of the actual named venue.</x:v>
      </x:c>
      <x:c r="S48" s="7" t="str">
        <x:v>asset-017</x:v>
      </x:c>
      <x:c r="T48" s="7" t="n">
        <x:v>42</x:v>
      </x:c>
    </x:row>
    <x:row r="49" ht="143" customHeight="1">
      <x:c r="A49" s="8" t="str">
        <x:v>حائل</x:v>
      </x:c>
      <x:c r="B49" s="8" t="str">
        <x:v>رحلة في ليلة قمراء</x:v>
      </x:c>
      <x:c r="C49" s="8" t="str"/>
      <x:c r="D49" s="8" t="str">
        <x:v>الجولات والتجارب</x:v>
      </x:c>
      <x:c r="E49" s="8" t="str">
        <x:v>assets/images/asset-043.webp</x:v>
      </x:c>
      <x:c r="F49" s="8" t="str">
        <x:v>أمسية في أجواء عقدة الجبلية تجمع الجلسات والقهوة السعودية والفنون الشعبية. يضيف المشهد الجبلي طابعه إلى اللقاء، بينما تقرّب الضيافة والعروض المحلية الزائر من حكايات حائل وثقافتها.</x:v>
      </x:c>
      <x:c r="G49" s="8" t="str">
        <x:v>An evening in Hail’s mountainous Aqdah setting brings together Saudi coffee, relaxed gatherings and local folk arts. The landscape provides the backdrop, while hospitality and cultural performances introduce visitors to the region’s social traditions.</x:v>
      </x:c>
      <x:c r="H49" s="8" t="str">
        <x:v>رحلة في ليلة قمراء</x:v>
      </x:c>
      <x:c r="I49" s="8" t="str">
        <x:v>Moonlit Evening in Hail</x:v>
      </x:c>
      <x:c r="J49" s="8" t="str">
        <x:v>ai_generated</x:v>
      </x:c>
      <x:c r="K49" s="8" t="str">
        <x:v>women friends</x:v>
      </x:c>
      <x:c r="L49" s="8" t="str">
        <x:v>Existing</x:v>
      </x:c>
      <x:c r="M49" s="8" t="str">
        <x:v>121</x:v>
      </x:c>
      <x:c r="N49" s="8" t="str">
        <x:v>حائل</x:v>
      </x:c>
      <x:c r="O49" s="8" t="str">
        <x:v>Sources row 49</x:v>
      </x:c>
      <x:c r="P49" s="8" t="str"/>
      <x:c r="Q49" s="8" t="str">
        <x:v>صورة توضيحية مولّدة بالذكاء الاصطناعي بأشخاص خياليين؛ لا تُعد صورة موثّقة للموقع الفعلي.</x:v>
      </x:c>
      <x:c r="R49" s="8" t="str">
        <x:v>AI illustration with fictional people. It is not a verified photograph of the actual named venue.</x:v>
      </x:c>
      <x:c r="S49" s="8" t="str">
        <x:v>asset-043</x:v>
      </x:c>
      <x:c r="T49" s="8" t="n">
        <x:v>43</x:v>
      </x:c>
    </x:row>
    <x:row r="50" ht="143" customHeight="1">
      <x:c r="A50" s="7" t="str">
        <x:v>حائل</x:v>
      </x:c>
      <x:c r="B50" s="7" t="str">
        <x:v>تجربة ركوب الدراجات النارية في مسارات حائل</x:v>
      </x:c>
      <x:c r="C50" s="7" t="str"/>
      <x:c r="D50" s="7" t="str">
        <x:v>الجولات والتجارب</x:v>
      </x:c>
      <x:c r="E50" s="7" t="str">
        <x:v>assets/images/asset-044.webp</x:v>
      </x:c>
      <x:c r="F50" s="7" t="str">
        <x:v>جولة بالدراجة النارية برفقة قائد على مسارات حائل، تجمع الحركة بالمشهد الطبيعي. تتضمن التجربة مضيفاً محلياً وضيافة القهوة والشاي والتمر، لتكتمل المغامرة بوقفة تتعرّف فيها على أجواء المنطقة.</x:v>
      </x:c>
      <x:c r="G50" s="7" t="str">
        <x:v>A guided motorcycle outing follows Hail’s trails through the surrounding natural landscape. A local host and a coffee, tea and date stop add a social pause to an experience that combines movement, scenery and regional hospitality.</x:v>
      </x:c>
      <x:c r="H50" s="7" t="str">
        <x:v>تجربة ركوب الدراجات النارية في مسارات حائل</x:v>
      </x:c>
      <x:c r="I50" s="7" t="str">
        <x:v>Motorcycle Trail Experience in Hail</x:v>
      </x:c>
      <x:c r="J50" s="7" t="str">
        <x:v>ai_generated</x:v>
      </x:c>
      <x:c r="K50" s="7" t="str">
        <x:v>solo adult with guide</x:v>
      </x:c>
      <x:c r="L50" s="7" t="str">
        <x:v>Existing</x:v>
      </x:c>
      <x:c r="M50" s="7" t="str">
        <x:v>121</x:v>
      </x:c>
      <x:c r="N50" s="7" t="str">
        <x:v>حائل</x:v>
      </x:c>
      <x:c r="O50" s="7" t="str">
        <x:v>Sources row 50</x:v>
      </x:c>
      <x:c r="P50" s="7" t="str"/>
      <x:c r="Q50" s="7" t="str">
        <x:v>صورة توضيحية مولّدة بالذكاء الاصطناعي بأشخاص خياليين؛ لا تُعد صورة موثّقة للموقع الفعلي.</x:v>
      </x:c>
      <x:c r="R50" s="7" t="str">
        <x:v>AI illustration with fictional people. It is not a verified photograph of the actual named venue.</x:v>
      </x:c>
      <x:c r="S50" s="7" t="str">
        <x:v>asset-044</x:v>
      </x:c>
      <x:c r="T50" s="7" t="n">
        <x:v>44</x:v>
      </x:c>
    </x:row>
    <x:row r="51" ht="143" customHeight="1">
      <x:c r="A51" s="8" t="str">
        <x:v>حائل</x:v>
      </x:c>
      <x:c r="B51" s="8" t="str">
        <x:v>تجربة الهايكنج في حائل</x:v>
      </x:c>
      <x:c r="C51" s="8" t="str"/>
      <x:c r="D51" s="8" t="str">
        <x:v>الجولات والتجارب</x:v>
      </x:c>
      <x:c r="E51" s="8" t="str">
        <x:v>assets/images/asset-045.webp</x:v>
      </x:c>
      <x:c r="F51" s="8" t="str">
        <x:v>مشي جبلي بصحبة مرشد في مسارات جبال أجا، يتيح تأمل التضاريس واكتشاف المشاهد الطبيعية عن قرب. وتضيف ضيافة القهوة والشاي والتمر مع مضيف محلي جانباً اجتماعياً إلى رحلة الاستكشاف.</x:v>
      </x:c>
      <x:c r="G51" s="8" t="str">
        <x:v>A guided hike explores trails in the Aja Mountains, combining physical activity with a closer look at Hail’s terrain. A local host and a coffee, tea and date break bring regional hospitality into the outdoor experience.</x:v>
      </x:c>
      <x:c r="H51" s="8" t="str">
        <x:v>تجربة الهايكنج في حائل</x:v>
      </x:c>
      <x:c r="I51" s="8" t="str">
        <x:v>Guided Hiking in Hail</x:v>
      </x:c>
      <x:c r="J51" s="8" t="str">
        <x:v>ai_generated</x:v>
      </x:c>
      <x:c r="K51" s="8" t="str">
        <x:v>small hiking group</x:v>
      </x:c>
      <x:c r="L51" s="8" t="str">
        <x:v>Existing</x:v>
      </x:c>
      <x:c r="M51" s="8" t="str">
        <x:v>121</x:v>
      </x:c>
      <x:c r="N51" s="8" t="str">
        <x:v>حائل</x:v>
      </x:c>
      <x:c r="O51" s="8" t="str">
        <x:v>Sources row 51</x:v>
      </x:c>
      <x:c r="P51" s="8" t="str"/>
      <x:c r="Q51" s="8" t="str">
        <x:v>صورة توضيحية مولّدة بالذكاء الاصطناعي بأشخاص خياليين؛ لا تُعد صورة موثّقة للموقع الفعلي.</x:v>
      </x:c>
      <x:c r="R51" s="8" t="str">
        <x:v>AI illustration with fictional people. It is not a verified photograph of the actual named venue.</x:v>
      </x:c>
      <x:c r="S51" s="8" t="str">
        <x:v>asset-045</x:v>
      </x:c>
      <x:c r="T51" s="8" t="n">
        <x:v>45</x:v>
      </x:c>
    </x:row>
    <x:row r="52" ht="143" customHeight="1">
      <x:c r="A52" s="7" t="str">
        <x:v>حائل</x:v>
      </x:c>
      <x:c r="B52" s="7" t="str">
        <x:v>جولة على سيارات السفاري</x:v>
      </x:c>
      <x:c r="C52" s="7" t="str"/>
      <x:c r="D52" s="7" t="str">
        <x:v>الجولات والتجارب</x:v>
      </x:c>
      <x:c r="E52" s="7" t="str">
        <x:v>assets/images/asset-046.webp</x:v>
      </x:c>
      <x:c r="F52" s="7" t="str">
        <x:v>جولة سفاري برفقة قائد بين المشاهد المفتوحة في منطقة حائل، يُنسّق مسارها وفق برنامج الرحلة. وتشمل مرافقة مضيف محلي وضيافة القهوة والشاي والتمر، لتجمع مشاهدة الطبيعة بالتعرّف على أهل المكان.</x:v>
      </x:c>
      <x:c r="G52" s="7" t="str">
        <x:v>A driver-led safari moves through Hail’s open landscapes on a route arranged for the outing. A local host and a coffee, tea and date stop connect the scenic drive with the region’s welcoming social traditions.</x:v>
      </x:c>
      <x:c r="H52" s="7" t="str">
        <x:v>جولة على سيارات السفاري</x:v>
      </x:c>
      <x:c r="I52" s="7" t="str">
        <x:v>Guided Safari Drive in Hail</x:v>
      </x:c>
      <x:c r="J52" s="7" t="str">
        <x:v>ai_generated</x:v>
      </x:c>
      <x:c r="K52" s="7" t="str">
        <x:v>parent with child and guide</x:v>
      </x:c>
      <x:c r="L52" s="7" t="str">
        <x:v>Existing</x:v>
      </x:c>
      <x:c r="M52" s="7" t="str">
        <x:v>122</x:v>
      </x:c>
      <x:c r="N52" s="7" t="str">
        <x:v>حائل</x:v>
      </x:c>
      <x:c r="O52" s="7" t="str">
        <x:v>Sources row 52</x:v>
      </x:c>
      <x:c r="P52" s="7" t="str"/>
      <x:c r="Q52" s="7" t="str">
        <x:v>صورة توضيحية مولّدة بالذكاء الاصطناعي بأشخاص خياليين؛ لا تُعد صورة موثّقة للموقع الفعلي.</x:v>
      </x:c>
      <x:c r="R52" s="7" t="str">
        <x:v>AI illustration with fictional people. It is not a verified photograph of the actual named venue.</x:v>
      </x:c>
      <x:c r="S52" s="7" t="str">
        <x:v>asset-046</x:v>
      </x:c>
      <x:c r="T52" s="7" t="n">
        <x:v>46</x:v>
      </x:c>
    </x:row>
    <x:row r="53" ht="143" customHeight="1">
      <x:c r="A53" s="8" t="str">
        <x:v>حائل</x:v>
      </x:c>
      <x:c r="B53" s="8" t="str">
        <x:v>تجربة المركبات البرية في نفود حائل</x:v>
      </x:c>
      <x:c r="C53" s="8" t="str"/>
      <x:c r="D53" s="8" t="str">
        <x:v>الجولات والتجارب</x:v>
      </x:c>
      <x:c r="E53" s="8" t="str">
        <x:v>assets/images/asset-047.webp</x:v>
      </x:c>
      <x:c r="F53" s="8" t="str">
        <x:v>جولة بالبقي بين كثبان النفود تمنح الزائر تجربة التنقل وسط الرمال والمشاهد الصحراوية. وتضيف مرافقة مضيف محلي وضيافة القهوة والشاي والتمر وقفة هادئة تتوازن مع حركة المغامرة في البر.</x:v>
      </x:c>
      <x:c r="G53" s="8" t="str">
        <x:v>A dune buggy outing explores the Nafud’s sandy terrain and open desert views. A local host and a coffee, tea and date break provide a relaxed counterpoint to the movement and adventure of the drive.</x:v>
      </x:c>
      <x:c r="H53" s="8" t="str">
        <x:v>تجربة المركبات البرية في نفود حائل</x:v>
      </x:c>
      <x:c r="I53" s="8" t="str">
        <x:v>Nafud Dune Buggy Experience</x:v>
      </x:c>
      <x:c r="J53" s="8" t="str">
        <x:v>ai_generated</x:v>
      </x:c>
      <x:c r="K53" s="8" t="str">
        <x:v>women friends with guide</x:v>
      </x:c>
      <x:c r="L53" s="8" t="str">
        <x:v>Existing</x:v>
      </x:c>
      <x:c r="M53" s="8" t="str">
        <x:v>122</x:v>
      </x:c>
      <x:c r="N53" s="8" t="str">
        <x:v>حائل</x:v>
      </x:c>
      <x:c r="O53" s="8" t="str">
        <x:v>Sources row 53</x:v>
      </x:c>
      <x:c r="P53" s="8" t="str"/>
      <x:c r="Q53" s="8" t="str">
        <x:v>صورة توضيحية مولّدة بالذكاء الاصطناعي بأشخاص خياليين؛ لا تُعد صورة موثّقة للموقع الفعلي.</x:v>
      </x:c>
      <x:c r="R53" s="8" t="str">
        <x:v>AI illustration with fictional people. It is not a verified photograph of the actual named venue.</x:v>
      </x:c>
      <x:c r="S53" s="8" t="str">
        <x:v>asset-047</x:v>
      </x:c>
      <x:c r="T53" s="8" t="n">
        <x:v>47</x:v>
      </x:c>
    </x:row>
    <x:row r="54" ht="143" customHeight="1">
      <x:c r="A54" s="7" t="str">
        <x:v>حائل</x:v>
      </x:c>
      <x:c r="B54" s="7" t="str">
        <x:v>تجربة ركوب السيارات الكلاسيكية</x:v>
      </x:c>
      <x:c r="C54" s="7" t="str"/>
      <x:c r="D54" s="7" t="str">
        <x:v>الجولات والتجارب</x:v>
      </x:c>
      <x:c r="E54" s="7" t="str">
        <x:v>assets/images/asset-048.webp</x:v>
      </x:c>
      <x:c r="F54" s="7" t="str">
        <x:v>جولة بسيارة كلاسيكية وسط النفود تجمع متعة المركبة القديمة بمشهد الرمال والطبيعة المحيطة. يرافق التجربة مضيف محلي، وتكتمل بوقفة للقهوة والشاي والتمر في أجواء تعكس ضيافة حائل.</x:v>
      </x:c>
      <x:c r="G54" s="7" t="str">
        <x:v>A classic car ride brings a different perspective to the Nafud’s dunes and surrounding desert. A local host and a coffee, tea and date stop combine the character of the vehicle with Hail’s familiar hospitality.</x:v>
      </x:c>
      <x:c r="H54" s="7" t="str">
        <x:v>تجربة ركوب السيارات الكلاسيكية</x:v>
      </x:c>
      <x:c r="I54" s="7" t="str">
        <x:v>Classic Car Ride in the Nafud</x:v>
      </x:c>
      <x:c r="J54" s="7" t="str">
        <x:v>ai_generated</x:v>
      </x:c>
      <x:c r="K54" s="7" t="str">
        <x:v>grandfather and adult grandson</x:v>
      </x:c>
      <x:c r="L54" s="7" t="str">
        <x:v>Existing</x:v>
      </x:c>
      <x:c r="M54" s="7" t="str">
        <x:v>122</x:v>
      </x:c>
      <x:c r="N54" s="7" t="str">
        <x:v>حائل</x:v>
      </x:c>
      <x:c r="O54" s="7" t="str">
        <x:v>Sources row 54</x:v>
      </x:c>
      <x:c r="P54" s="7" t="str"/>
      <x:c r="Q54" s="7" t="str">
        <x:v>صورة توضيحية مولّدة بالذكاء الاصطناعي بأشخاص خياليين؛ لا تُعد صورة موثّقة للموقع الفعلي.</x:v>
      </x:c>
      <x:c r="R54" s="7" t="str">
        <x:v>AI illustration with fictional people. It is not a verified photograph of the actual named venue.</x:v>
      </x:c>
      <x:c r="S54" s="7" t="str">
        <x:v>asset-048</x:v>
      </x:c>
      <x:c r="T54" s="7" t="n">
        <x:v>48</x:v>
      </x:c>
    </x:row>
    <x:row r="55" ht="143" customHeight="1">
      <x:c r="A55" s="8" t="str">
        <x:v>حائل</x:v>
      </x:c>
      <x:c r="B55" s="8" t="str">
        <x:v>تجربة ركوب الخيل</x:v>
      </x:c>
      <x:c r="C55" s="8" t="str"/>
      <x:c r="D55" s="8" t="str">
        <x:v>الجولات والتجارب</x:v>
      </x:c>
      <x:c r="E55" s="8" t="str">
        <x:v>assets/images/asset-049.webp</x:v>
      </x:c>
      <x:c r="F55" s="8" t="str">
        <x:v>جولة على صهوة الخيل في أجواء النفود تربط الفروسية بمشهد الصحراء المفتوح. وتشمل التجربة مضيفاً محلياً وضيافة القهوة والشاي والتمر، لتضيف إلى الركوب فرصة للتواصل مع المكان وأهله.</x:v>
      </x:c>
      <x:c r="G55" s="8" t="str">
        <x:v>A horseback outing in the Nafud combines riding with views of Hail’s open desert landscape. A local host and a coffee, tea and date stop add a welcoming social element to the equestrian experience.</x:v>
      </x:c>
      <x:c r="H55" s="8" t="str">
        <x:v>تجربة ركوب الخيل</x:v>
      </x:c>
      <x:c r="I55" s="8" t="str">
        <x:v>Horse Riding in Hail</x:v>
      </x:c>
      <x:c r="J55" s="8" t="str">
        <x:v>ai_generated</x:v>
      </x:c>
      <x:c r="K55" s="8" t="str">
        <x:v>solo adult female with guide</x:v>
      </x:c>
      <x:c r="L55" s="8" t="str">
        <x:v>Existing</x:v>
      </x:c>
      <x:c r="M55" s="8" t="str">
        <x:v>123</x:v>
      </x:c>
      <x:c r="N55" s="8" t="str">
        <x:v>حائل</x:v>
      </x:c>
      <x:c r="O55" s="8" t="str">
        <x:v>Sources row 55</x:v>
      </x:c>
      <x:c r="P55" s="8" t="str"/>
      <x:c r="Q55" s="8" t="str">
        <x:v>صورة توضيحية مولّدة بالذكاء الاصطناعي بأشخاص خياليين؛ لا تُعد صورة موثّقة للموقع الفعلي.</x:v>
      </x:c>
      <x:c r="R55" s="8" t="str">
        <x:v>AI illustration with fictional people. It is not a verified photograph of the actual named venue.</x:v>
      </x:c>
      <x:c r="S55" s="8" t="str">
        <x:v>asset-049</x:v>
      </x:c>
      <x:c r="T55" s="8" t="n">
        <x:v>49</x:v>
      </x:c>
    </x:row>
    <x:row r="56" ht="143" customHeight="1">
      <x:c r="A56" s="7" t="str">
        <x:v>حائل</x:v>
      </x:c>
      <x:c r="B56" s="7" t="str">
        <x:v>تجربة تعلّم صناعة الفخار</x:v>
      </x:c>
      <x:c r="C56" s="7" t="str"/>
      <x:c r="D56" s="7" t="str">
        <x:v>الجولات والتجارب</x:v>
      </x:c>
      <x:c r="E56" s="7" t="str">
        <x:v>assets/images/asset-050.webp</x:v>
      </x:c>
      <x:c r="F56" s="7" t="str">
        <x:v>ورشة لتشكيل قطعة فخارية باليد، تتيح التعرّف على مرونة الطين وأدوات التشكيل وخطوات العمل الحرفي. ويشارك مضيف محلي في التجربة مع ضيافة القهوة والشاي والتمر، لتجمع التعلّم بأجواء حائل.</x:v>
      </x:c>
      <x:c r="G56" s="7" t="str">
        <x:v>A hands-on pottery workshop introduces the feel of clay, shaping tools and the steps involved in making a piece. A local host and coffee, tea and dates bring Hail’s hospitality into the craft-learning experience.</x:v>
      </x:c>
      <x:c r="H56" s="7" t="str">
        <x:v>تجربة تعلّم صناعة الفخار</x:v>
      </x:c>
      <x:c r="I56" s="7" t="str">
        <x:v>Pottery Making Workshop</x:v>
      </x:c>
      <x:c r="J56" s="7" t="str">
        <x:v>ai_generated</x:v>
      </x:c>
      <x:c r="K56" s="7" t="str">
        <x:v>mother with older child and instructor</x:v>
      </x:c>
      <x:c r="L56" s="7" t="str">
        <x:v>Existing</x:v>
      </x:c>
      <x:c r="M56" s="7" t="str">
        <x:v>123</x:v>
      </x:c>
      <x:c r="N56" s="7" t="str">
        <x:v>حائل</x:v>
      </x:c>
      <x:c r="O56" s="7" t="str">
        <x:v>Sources row 56</x:v>
      </x:c>
      <x:c r="P56" s="7" t="str"/>
      <x:c r="Q56" s="7" t="str">
        <x:v>صورة توضيحية مولّدة بالذكاء الاصطناعي بأشخاص خياليين؛ لا تُعد صورة موثّقة للموقع الفعلي.</x:v>
      </x:c>
      <x:c r="R56" s="7" t="str">
        <x:v>AI illustration with fictional people. It is not a verified photograph of the actual named venue.</x:v>
      </x:c>
      <x:c r="S56" s="7" t="str">
        <x:v>asset-050</x:v>
      </x:c>
      <x:c r="T56" s="7" t="n">
        <x:v>50</x:v>
      </x:c>
    </x:row>
    <x:row r="57" ht="143" customHeight="1">
      <x:c r="A57" s="8" t="str">
        <x:v>حائل</x:v>
      </x:c>
      <x:c r="B57" s="8" t="str">
        <x:v>تجربة تعليمية لصناعة السدو</x:v>
      </x:c>
      <x:c r="C57" s="8" t="str"/>
      <x:c r="D57" s="8" t="str">
        <x:v>الجولات والتجارب</x:v>
      </x:c>
      <x:c r="E57" s="8" t="str">
        <x:v>assets/images/asset-051.webp</x:v>
      </x:c>
      <x:c r="F57" s="8" t="str">
        <x:v>تجربة للتعرّف على صناعة السدو بخيوط الصوف، من ملمس الخامة إلى خطوات الحياكة بالأدوات المتاحة. وتجمع الورشة المشاركة في الحرفة بمرافقة مضيف محلي وضيافة القهوة والشاي والتمر في أجواء اجتماعية.</x:v>
      </x:c>
      <x:c r="G57" s="8" t="str">
        <x:v>A weaving experience introduces Sadu through wool, simple tools and practical stitching steps. A local host and a coffee, tea and date break connect the hands-on activity with Hail’s heritage and social hospitality.</x:v>
      </x:c>
      <x:c r="H57" s="8" t="str">
        <x:v>تجربة تعليمية لصناعة السدو</x:v>
      </x:c>
      <x:c r="I57" s="8" t="str">
        <x:v>Sadu Weaving Workshop</x:v>
      </x:c>
      <x:c r="J57" s="8" t="str">
        <x:v>ai_generated</x:v>
      </x:c>
      <x:c r="K57" s="8" t="str">
        <x:v>women friends with older artisan</x:v>
      </x:c>
      <x:c r="L57" s="8" t="str">
        <x:v>Existing</x:v>
      </x:c>
      <x:c r="M57" s="8" t="str">
        <x:v>123</x:v>
      </x:c>
      <x:c r="N57" s="8" t="str">
        <x:v>حائل</x:v>
      </x:c>
      <x:c r="O57" s="8" t="str">
        <x:v>Sources row 57</x:v>
      </x:c>
      <x:c r="P57" s="8" t="str"/>
      <x:c r="Q57" s="8" t="str">
        <x:v>صورة توضيحية مولّدة بالذكاء الاصطناعي بأشخاص خياليين؛ لا تُعد صورة موثّقة للموقع الفعلي.</x:v>
      </x:c>
      <x:c r="R57" s="8" t="str">
        <x:v>AI illustration with fictional people. It is not a verified photograph of the actual named venue.</x:v>
      </x:c>
      <x:c r="S57" s="8" t="str">
        <x:v>asset-051</x:v>
      </x:c>
      <x:c r="T57" s="8" t="n">
        <x:v>51</x:v>
      </x:c>
    </x:row>
    <x:row r="58" ht="143" customHeight="1">
      <x:c r="A58" s="7" t="str">
        <x:v>حائل</x:v>
      </x:c>
      <x:c r="B58" s="7" t="str">
        <x:v>تجربة تعليمية لصناعة الأبواب التراثية</x:v>
      </x:c>
      <x:c r="C58" s="7" t="str"/>
      <x:c r="D58" s="7" t="str">
        <x:v>الجولات والتجارب</x:v>
      </x:c>
      <x:c r="E58" s="7" t="str">
        <x:v>assets/images/asset-052.webp</x:v>
      </x:c>
      <x:c r="F58" s="7" t="str">
        <x:v>ورشة تقترب من فن الأبواب التراثية عبر النحت على الخشب وتشكيل تفاصيل مستوحاة من واجهات البيوت القديمة. يرافقها مضيف محلي وضيافة القهوة والشاي والتمر، مع مشاركة متأنية في خطوات الحرفة.</x:v>
      </x:c>
      <x:c r="G58" s="7" t="str">
        <x:v>A woodworking workshop explores traditional doors through carving and details inspired by older house façades. Guided, careful tool use and a local host’s coffee, tea and date hospitality bring the craft’s materials and cultural setting together.</x:v>
      </x:c>
      <x:c r="H58" s="7" t="str">
        <x:v>تجربة تعليمية لصناعة الأبواب التراثية</x:v>
      </x:c>
      <x:c r="I58" s="7" t="str">
        <x:v>Traditional Door Craft Workshop</x:v>
      </x:c>
      <x:c r="J58" s="7" t="str">
        <x:v>ai_generated</x:v>
      </x:c>
      <x:c r="K58" s="7" t="str">
        <x:v>solo adult learner with artisan</x:v>
      </x:c>
      <x:c r="L58" s="7" t="str">
        <x:v>Existing</x:v>
      </x:c>
      <x:c r="M58" s="7" t="str">
        <x:v>124</x:v>
      </x:c>
      <x:c r="N58" s="7" t="str">
        <x:v>حائل</x:v>
      </x:c>
      <x:c r="O58" s="7" t="str">
        <x:v>Sources row 58</x:v>
      </x:c>
      <x:c r="P58" s="7" t="str"/>
      <x:c r="Q58" s="7" t="str">
        <x:v>صورة توضيحية مولّدة بالذكاء الاصطناعي بأشخاص خياليين؛ لا تُعد صورة موثّقة للموقع الفعلي.</x:v>
      </x:c>
      <x:c r="R58" s="7" t="str">
        <x:v>AI illustration with fictional people. It is not a verified photograph of the actual named venue.</x:v>
      </x:c>
      <x:c r="S58" s="7" t="str">
        <x:v>asset-052</x:v>
      </x:c>
      <x:c r="T58" s="7" t="n">
        <x:v>52</x:v>
      </x:c>
    </x:row>
    <x:row r="59" ht="143" customHeight="1">
      <x:c r="A59" s="8" t="str">
        <x:v>حائل</x:v>
      </x:c>
      <x:c r="B59" s="8" t="str">
        <x:v>تجربة تعليمية لصناعة السبح</x:v>
      </x:c>
      <x:c r="C59" s="8" t="str"/>
      <x:c r="D59" s="8" t="str">
        <x:v>الجولات والتجارب</x:v>
      </x:c>
      <x:c r="E59" s="8" t="str">
        <x:v>assets/images/asset-053.webp</x:v>
      </x:c>
      <x:c r="F59" s="8" t="str">
        <x:v>تجربة لصناعة مسبحة تبدأ باختيار المواد وتجهيزها، ثم تشكيل الخرز وتركيبه خطوة بخطوة. ويصاحب العمل الحرفي مضيف محلي وضيافة القهوة والشاي والتمر، ليحمل الزائر قطعة أنجزها بيديه وتفاصيل مهارتها.</x:v>
      </x:c>
      <x:c r="G59" s="8" t="str">
        <x:v>A bead-making workshop follows the process from choosing and preparing materials to shaping and assembling a prayer-bead strand. A local host’s coffee, tea and date hospitality accompanies the practical work and the finished handmade piece.</x:v>
      </x:c>
      <x:c r="H59" s="8" t="str">
        <x:v>تجربة تعليمية لصناعة السبح</x:v>
      </x:c>
      <x:c r="I59" s="8" t="str">
        <x:v>Prayer Bead Making Workshop</x:v>
      </x:c>
      <x:c r="J59" s="8" t="str">
        <x:v>ai_generated</x:v>
      </x:c>
      <x:c r="K59" s="8" t="str">
        <x:v>solo female learner with artisan</x:v>
      </x:c>
      <x:c r="L59" s="8" t="str">
        <x:v>Existing</x:v>
      </x:c>
      <x:c r="M59" s="8" t="str">
        <x:v>124</x:v>
      </x:c>
      <x:c r="N59" s="8" t="str">
        <x:v>حائل</x:v>
      </x:c>
      <x:c r="O59" s="8" t="str">
        <x:v>Sources row 59</x:v>
      </x:c>
      <x:c r="P59" s="8" t="str"/>
      <x:c r="Q59" s="8" t="str">
        <x:v>صورة توضيحية مولّدة بالذكاء الاصطناعي بأشخاص خياليين؛ لا تُعد صورة موثّقة للموقع الفعلي.</x:v>
      </x:c>
      <x:c r="R59" s="8" t="str">
        <x:v>AI illustration with fictional people. It is not a verified photograph of the actual named venue.</x:v>
      </x:c>
      <x:c r="S59" s="8" t="str">
        <x:v>asset-053</x:v>
      </x:c>
      <x:c r="T59" s="8" t="n">
        <x:v>53</x:v>
      </x:c>
    </x:row>
    <x:row r="60" ht="143" customHeight="1">
      <x:c r="A60" s="7" t="str">
        <x:v>حائل</x:v>
      </x:c>
      <x:c r="B60" s="7" t="str">
        <x:v>رحلة إلى منازل حاتم الطائي في توارن</x:v>
      </x:c>
      <x:c r="C60" s="7" t="str"/>
      <x:c r="D60" s="7" t="str">
        <x:v>الجولات والتجارب</x:v>
      </x:c>
      <x:c r="E60" s="7" t="str">
        <x:v>assets/images/asset-054.webp</x:v>
      </x:c>
      <x:c r="F60" s="7" t="str">
        <x:v>جولة في توارن تجمع الشواهد التراثية بالطبيعة المحيطة والروايات المحلية المرتبطة بحاتم الطائي. وتضيف مرافقة مضيف من المنطقة وضيافة القهوة والشاي والتمر فرصة للتعرّف على مكانة القرية في ذاكرة حائل.</x:v>
      </x:c>
      <x:c r="G60" s="7" t="str">
        <x:v>A visit to Tuwaren combines heritage remains, surrounding scenery and local stories associated with Hatim Al-Tai. A regional host and a coffee, tea and date stop connect the landscape with the village’s place in Hail’s cultural memory.</x:v>
      </x:c>
      <x:c r="H60" s="7" t="str">
        <x:v>رحلة إلى منازل حاتم الطائي في توارن</x:v>
      </x:c>
      <x:c r="I60" s="7" t="str">
        <x:v>Tuwaren and the Legacy of Hatim Al-Tai</x:v>
      </x:c>
      <x:c r="J60" s="7" t="str">
        <x:v>ai_generated</x:v>
      </x:c>
      <x:c r="K60" s="7" t="str">
        <x:v>family with two children and guide</x:v>
      </x:c>
      <x:c r="L60" s="7" t="str">
        <x:v>Existing</x:v>
      </x:c>
      <x:c r="M60" s="7" t="str">
        <x:v>124</x:v>
      </x:c>
      <x:c r="N60" s="7" t="str">
        <x:v>حائل</x:v>
      </x:c>
      <x:c r="O60" s="7" t="str">
        <x:v>Sources row 60</x:v>
      </x:c>
      <x:c r="P60" s="7" t="str"/>
      <x:c r="Q60" s="7" t="str">
        <x:v>صورة توضيحية مولّدة بالذكاء الاصطناعي بأشخاص خياليين؛ لا تُعد صورة موثّقة للموقع الفعلي.</x:v>
      </x:c>
      <x:c r="R60" s="7" t="str">
        <x:v>AI illustration with fictional people. It is not a verified photograph of the actual named venue.</x:v>
      </x:c>
      <x:c r="S60" s="7" t="str">
        <x:v>asset-054</x:v>
      </x:c>
      <x:c r="T60" s="7" t="n">
        <x:v>54</x:v>
      </x:c>
    </x:row>
    <x:row r="61" ht="143" customHeight="1">
      <x:c r="A61" s="8" t="str">
        <x:v>حائل</x:v>
      </x:c>
      <x:c r="B61" s="8" t="str">
        <x:v>رحلة إلى البلدة التراثية في الحائط</x:v>
      </x:c>
      <x:c r="C61" s="8" t="str"/>
      <x:c r="D61" s="8" t="str">
        <x:v>الجولات والتجارب</x:v>
      </x:c>
      <x:c r="E61" s="8" t="str">
        <x:v>assets/images/asset-055.webp</x:v>
      </x:c>
      <x:c r="F61" s="8" t="str">
        <x:v>جولة ثقافية بين مباني البلدة التراثية في الحائط وملامح عمارتها القديمة، للتعرّف على جانب من تاريخ المنطقة. ويرافق الزوار مضيف محلي مع ضيافة القهوة والشاي والتمر، فتلتقي حكاية المكان بكرم أهله.</x:v>
      </x:c>
      <x:c r="G61" s="8" t="str">
        <x:v>A cultural walk through Al-Ha’it’s heritage village introduces older buildings and the area’s architectural character. A local host and a coffee, tea and date stop connect the visible traces of history with the community’s hospitality.</x:v>
      </x:c>
      <x:c r="H61" s="8" t="str">
        <x:v>رحلة إلى البلدة التراثية في الحائط</x:v>
      </x:c>
      <x:c r="I61" s="8" t="str">
        <x:v>Al-Ha’it Heritage Village</x:v>
      </x:c>
      <x:c r="J61" s="8" t="str">
        <x:v>ai_generated</x:v>
      </x:c>
      <x:c r="K61" s="8" t="str">
        <x:v>solo traveler with guide</x:v>
      </x:c>
      <x:c r="L61" s="8" t="str">
        <x:v>Existing</x:v>
      </x:c>
      <x:c r="M61" s="8" t="str">
        <x:v>125</x:v>
      </x:c>
      <x:c r="N61" s="8" t="str">
        <x:v>حائل</x:v>
      </x:c>
      <x:c r="O61" s="8" t="str">
        <x:v>Sources row 61</x:v>
      </x:c>
      <x:c r="P61" s="8" t="str"/>
      <x:c r="Q61" s="8" t="str">
        <x:v>صورة توضيحية مولّدة بالذكاء الاصطناعي بأشخاص خياليين؛ لا تُعد صورة موثّقة للموقع الفعلي.</x:v>
      </x:c>
      <x:c r="R61" s="8" t="str">
        <x:v>AI illustration with fictional people. It is not a verified photograph of the actual named venue.</x:v>
      </x:c>
      <x:c r="S61" s="8" t="str">
        <x:v>asset-055</x:v>
      </x:c>
      <x:c r="T61" s="8" t="n">
        <x:v>55</x:v>
      </x:c>
    </x:row>
    <x:row r="62" ht="143" customHeight="1">
      <x:c r="A62" s="7" t="str">
        <x:v>حائل</x:v>
      </x:c>
      <x:c r="B62" s="7" t="str">
        <x:v>رحلة إلى المناطق التاريخية في حائل</x:v>
      </x:c>
      <x:c r="C62" s="7" t="str"/>
      <x:c r="D62" s="7" t="str">
        <x:v>الجولات والتجارب</x:v>
      </x:c>
      <x:c r="E62" s="7" t="str">
        <x:v>assets/images/asset-056.webp</x:v>
      </x:c>
      <x:c r="F62" s="7" t="str">
        <x:v>جولة في وسط حائل التاريخي تربط القشلة وأعيرف وأبراج برزان، وتكشف جوانب من عمارة المدينة وذاكرتها. ويضيف المضيف المحلي وضيافة القهوة والشاي والتمر مساحة للتعرّف على قصص هذه المحطات ومعانيها.</x:v>
      </x:c>
      <x:c r="G62" s="7" t="str">
        <x:v>A walk through historic Hail links Al-Qishlah, A’arif and the Barzan towers, introducing the city’s architecture and memory. A local host and a coffee, tea and date break add stories and personal context to the route.</x:v>
      </x:c>
      <x:c r="H62" s="7" t="str">
        <x:v>رحلة إلى المناطق التاريخية في حائل</x:v>
      </x:c>
      <x:c r="I62" s="7" t="str">
        <x:v>Historic Hail Walking Tour</x:v>
      </x:c>
      <x:c r="J62" s="7" t="str">
        <x:v>ai_generated</x:v>
      </x:c>
      <x:c r="K62" s="7" t="str">
        <x:v>small friends group with guide</x:v>
      </x:c>
      <x:c r="L62" s="7" t="str">
        <x:v>Existing</x:v>
      </x:c>
      <x:c r="M62" s="7" t="str">
        <x:v>125</x:v>
      </x:c>
      <x:c r="N62" s="7" t="str">
        <x:v>حائل</x:v>
      </x:c>
      <x:c r="O62" s="7" t="str">
        <x:v>Sources row 62</x:v>
      </x:c>
      <x:c r="P62" s="7" t="str"/>
      <x:c r="Q62" s="7" t="str">
        <x:v>صورة توضيحية مولّدة بالذكاء الاصطناعي بأشخاص خياليين؛ لا تُعد صورة موثّقة للموقع الفعلي.</x:v>
      </x:c>
      <x:c r="R62" s="7" t="str">
        <x:v>AI illustration with fictional people. It is not a verified photograph of the actual named venue.</x:v>
      </x:c>
      <x:c r="S62" s="7" t="str">
        <x:v>asset-056</x:v>
      </x:c>
      <x:c r="T62" s="7" t="n">
        <x:v>56</x:v>
      </x:c>
    </x:row>
    <x:row r="63" ht="143" customHeight="1">
      <x:c r="A63" s="8" t="str">
        <x:v>حائل</x:v>
      </x:c>
      <x:c r="B63" s="8" t="str">
        <x:v>رحلة إلى سوق الحرف اليدوية – سوق زمان</x:v>
      </x:c>
      <x:c r="C63" s="8" t="str"/>
      <x:c r="D63" s="8" t="str">
        <x:v>الجولات والتجارب</x:v>
      </x:c>
      <x:c r="E63" s="8" t="str">
        <x:v>assets/images/asset-057.webp</x:v>
      </x:c>
      <x:c r="F63" s="8" t="str">
        <x:v>زيارة لسوق زمان تقترب فيها من أعمال الحرفيين ومنتجاتهم التراثية، وتكتشف المهارات والخامات التي تمنح القطع طابعها المحلي. وتشمل التجربة مضيفاً من المنطقة وضيافة القهوة والشاي والتمر بين حكايات السوق.</x:v>
      </x:c>
      <x:c r="G63" s="8" t="str">
        <x:v>A visit to Souq Zaman introduces artisans, heritage products and the materials and skills behind them. A local host and a coffee, tea and date stop add a social dimension to exploring Hail’s craft traditions.</x:v>
      </x:c>
      <x:c r="H63" s="8" t="str">
        <x:v>رحلة إلى سوق الحرف اليدوية – سوق زمان</x:v>
      </x:c>
      <x:c r="I63" s="8" t="str">
        <x:v>Souq Zaman Handicrafts Visit</x:v>
      </x:c>
      <x:c r="J63" s="8" t="str">
        <x:v>ai_generated</x:v>
      </x:c>
      <x:c r="K63" s="8" t="str">
        <x:v>grandmother and adult granddaughter</x:v>
      </x:c>
      <x:c r="L63" s="8" t="str">
        <x:v>Existing</x:v>
      </x:c>
      <x:c r="M63" s="8" t="str">
        <x:v>125</x:v>
      </x:c>
      <x:c r="N63" s="8" t="str">
        <x:v>حائل</x:v>
      </x:c>
      <x:c r="O63" s="8" t="str">
        <x:v>Sources row 63</x:v>
      </x:c>
      <x:c r="P63" s="8" t="str"/>
      <x:c r="Q63" s="8" t="str">
        <x:v>صورة توضيحية مولّدة بالذكاء الاصطناعي بأشخاص خياليين؛ لا تُعد صورة موثّقة للموقع الفعلي.</x:v>
      </x:c>
      <x:c r="R63" s="8" t="str">
        <x:v>AI illustration with fictional people. It is not a verified photograph of the actual named venue.</x:v>
      </x:c>
      <x:c r="S63" s="8" t="str">
        <x:v>asset-057</x:v>
      </x:c>
      <x:c r="T63" s="8" t="n">
        <x:v>57</x:v>
      </x:c>
    </x:row>
    <x:row r="64" ht="143" customHeight="1">
      <x:c r="A64" s="7" t="str">
        <x:v>حائل</x:v>
      </x:c>
      <x:c r="B64" s="7" t="str">
        <x:v>تجربة مشاهدة النجوم</x:v>
      </x:c>
      <x:c r="C64" s="7" t="str"/>
      <x:c r="D64" s="7" t="str">
        <x:v>الجولات والتجارب</x:v>
      </x:c>
      <x:c r="E64" s="7" t="str">
        <x:v>assets/images/asset-058.webp</x:v>
      </x:c>
      <x:c r="F64" s="7" t="str">
        <x:v>أمسية بعيداً عن أضواء المدينة للتعرّف على السماء والنجوم والاستمتاع بأجواء الصحراء عندما تسمح الظروف بالرصد. ويصاحبها مضيف محلي وضيافة القهوة والشاي والتمر، فتجمع هدوء الليل بفضول الاكتشاف.</x:v>
      </x:c>
      <x:c r="G64" s="7" t="str">
        <x:v>An evening away from city lights invites visitors to learn about the sky and enjoy Hail’s desert atmosphere when viewing conditions allow. A local host and coffee, tea and dates accompany the night’s observations.</x:v>
      </x:c>
      <x:c r="H64" s="7" t="str">
        <x:v>تجربة مشاهدة النجوم</x:v>
      </x:c>
      <x:c r="I64" s="7" t="str">
        <x:v>Desert Stargazing in Hail</x:v>
      </x:c>
      <x:c r="J64" s="7" t="str">
        <x:v>ai_generated</x:v>
      </x:c>
      <x:c r="K64" s="7" t="str">
        <x:v>father with daughter and guide</x:v>
      </x:c>
      <x:c r="L64" s="7" t="str">
        <x:v>Existing</x:v>
      </x:c>
      <x:c r="M64" s="7" t="str">
        <x:v>126</x:v>
      </x:c>
      <x:c r="N64" s="7" t="str">
        <x:v>حائل</x:v>
      </x:c>
      <x:c r="O64" s="7" t="str">
        <x:v>Sources row 64</x:v>
      </x:c>
      <x:c r="P64" s="7" t="str"/>
      <x:c r="Q64" s="7" t="str">
        <x:v>صورة توضيحية مولّدة بالذكاء الاصطناعي بأشخاص خياليين؛ لا تُعد صورة موثّقة للموقع الفعلي.</x:v>
      </x:c>
      <x:c r="R64" s="7" t="str">
        <x:v>AI illustration with fictional people. It is not a verified photograph of the actual named venue.</x:v>
      </x:c>
      <x:c r="S64" s="7" t="str">
        <x:v>asset-058</x:v>
      </x:c>
      <x:c r="T64" s="7" t="n">
        <x:v>58</x:v>
      </x:c>
    </x:row>
    <x:row r="65" ht="143" customHeight="1">
      <x:c r="A65" s="8" t="str">
        <x:v>حائل</x:v>
      </x:c>
      <x:c r="B65" s="8" t="str">
        <x:v>رحلة برية مميزة في حائل</x:v>
      </x:c>
      <x:c r="C65" s="8" t="str"/>
      <x:c r="D65" s="8" t="str">
        <x:v>الجولات والتجارب</x:v>
      </x:c>
      <x:c r="E65" s="8" t="str">
        <x:v>assets/images/asset-059.webp</x:v>
      </x:c>
      <x:c r="F65" s="8" t="str">
        <x:v>رحلة برية مع مخيم وجلسات مجهزة وضيافة سعودية، تمنح الزوار وقتاً خارج أجواء المدينة. ويشارك مضيف محلي في اللقاء مع القهوة والشاي والتمر، ضمن برنامج تُختار خدماته المصاحبة بما يناسب الزيارة.</x:v>
      </x:c>
      <x:c r="G65" s="8" t="str">
        <x:v>A countryside outing combines a prepared camp, seating and Saudi hospitality outside the city. A local host serves coffee, tea and dates, while accompanying services can be arranged to suit the group’s planned visit.</x:v>
      </x:c>
      <x:c r="H65" s="8" t="str">
        <x:v>رحلة برية مميزة في حائل</x:v>
      </x:c>
      <x:c r="I65" s="8" t="str">
        <x:v>Hail Countryside Camp Outing</x:v>
      </x:c>
      <x:c r="J65" s="8" t="str">
        <x:v>ai_generated</x:v>
      </x:c>
      <x:c r="K65" s="8" t="str">
        <x:v>multigenerational family with children</x:v>
      </x:c>
      <x:c r="L65" s="8" t="str">
        <x:v>Existing</x:v>
      </x:c>
      <x:c r="M65" s="8" t="str">
        <x:v>126</x:v>
      </x:c>
      <x:c r="N65" s="8" t="str">
        <x:v>حائل</x:v>
      </x:c>
      <x:c r="O65" s="8" t="str">
        <x:v>Sources row 65</x:v>
      </x:c>
      <x:c r="P65" s="8" t="str"/>
      <x:c r="Q65" s="8" t="str">
        <x:v>صورة توضيحية مولّدة بالذكاء الاصطناعي بأشخاص خياليين؛ لا تُعد صورة موثّقة للموقع الفعلي.</x:v>
      </x:c>
      <x:c r="R65" s="8" t="str">
        <x:v>AI illustration with fictional people. It is not a verified photograph of the actual named venue.</x:v>
      </x:c>
      <x:c r="S65" s="8" t="str">
        <x:v>asset-059</x:v>
      </x:c>
      <x:c r="T65" s="8" t="n">
        <x:v>59</x:v>
      </x:c>
    </x:row>
    <x:row r="66" ht="143" customHeight="1">
      <x:c r="A66" s="7" t="str">
        <x:v>حائل</x:v>
      </x:c>
      <x:c r="B66" s="7" t="str">
        <x:v>المطعم التراثي</x:v>
      </x:c>
      <x:c r="C66" s="7" t="str">
        <x:v>نعم</x:v>
      </x:c>
      <x:c r="D66" s="7" t="str">
        <x:v>مطاعم</x:v>
      </x:c>
      <x:c r="E66" s="7" t="str">
        <x:v>assets/images/asset-060.webp</x:v>
      </x:c>
      <x:c r="F66" s="7" t="str">
        <x:v>مطعم في حي المحطة بحائل يقدّم أطباقاً شعبية ترتبط بالمائدة المحلية. يذكر الدليل المرقوق والحنيني ضمن الأطباق التي يتحدث عنها الزوار، لتكون الوجبة مدخلاً للتعرّف على نكهات المدينة وضيافتها.</x:v>
      </x:c>
      <x:c r="G66" s="7" t="str">
        <x:v>A traditional restaurant in Hail’s Al-Mahattah district introduces visitors to local cooking. The guide highlights margoog and hininy among dishes mentioned by diners, connecting a meal with the city’s food traditions and hospitality.</x:v>
      </x:c>
      <x:c r="H66" s="7" t="str">
        <x:v>المطعم التراثي</x:v>
      </x:c>
      <x:c r="I66" s="7" t="str">
        <x:v>Al Turathi Restaurant</x:v>
      </x:c>
      <x:c r="J66" s="7" t="str">
        <x:v>supplied_guide</x:v>
      </x:c>
      <x:c r="K66" s="7" t="str">
        <x:v>venue / food / guide photo</x:v>
      </x:c>
      <x:c r="L66" s="7" t="str">
        <x:v>New</x:v>
      </x:c>
      <x:c r="M66" s="7" t="str">
        <x:v>131</x:v>
      </x:c>
      <x:c r="N66" s="7" t="str">
        <x:v>حائل</x:v>
      </x:c>
      <x:c r="O66" s="7" t="str">
        <x:v>Sources row 66</x:v>
      </x:c>
      <x:c r="P66" s="7" t="str"/>
      <x:c r="Q66" s="7" t="str">
        <x:v>صورة مستخرجة من الدليل المرفق، الصفحة 131. مصدرها كما ورد في الدليل؛ لم تُنشأ لهذه النسخة.</x:v>
      </x:c>
      <x:c r="R66" s="7" t="str">
        <x:v>Image extracted from the supplied guide, page 131. Provenance follows the guide; it was not newly generated for this edition.</x:v>
      </x:c>
      <x:c r="S66" s="7" t="str">
        <x:v>asset-060</x:v>
      </x:c>
      <x:c r="T66" s="7" t="n">
        <x:v>60</x:v>
      </x:c>
    </x:row>
    <x:row r="67" ht="143" customHeight="1">
      <x:c r="A67" s="8" t="str">
        <x:v>حائل</x:v>
      </x:c>
      <x:c r="B67" s="8" t="str">
        <x:v>ناف ذا ديزرت</x:v>
      </x:c>
      <x:c r="C67" s="8" t="str">
        <x:v>نعم</x:v>
      </x:c>
      <x:c r="D67" s="8" t="str">
        <x:v>مطاعم</x:v>
      </x:c>
      <x:c r="E67" s="8" t="str">
        <x:v>assets/images/asset-061.webp</x:v>
      </x:c>
      <x:c r="F67" s="8" t="str">
        <x:v>مقهى في طوارين بمنطقة حائل، يجمع القهوة المختصة والحلويات بجلسات صحراوية مفتوحة. تمنح الأجواء الخارجية الزيارة طابع الاستراحة بين المشاهد الطبيعية، وفرصة للاستمتاع بوقت هادئ في محيط مختلف عن مقاهي المدينة.</x:v>
      </x:c>
      <x:c r="G67" s="8" t="str">
        <x:v>A café in Tuwarin, Hail, combines specialty coffee and desserts with open desert seating. Its outdoor setting makes the visit a pause among natural surroundings, with an atmosphere distinct from an urban café stop.</x:v>
      </x:c>
      <x:c r="H67" s="8" t="str">
        <x:v>ناف ذا ديزرت</x:v>
      </x:c>
      <x:c r="I67" s="8" t="str">
        <x:v>NAF The Desert</x:v>
      </x:c>
      <x:c r="J67" s="8" t="str">
        <x:v>supplied_guide</x:v>
      </x:c>
      <x:c r="K67" s="8" t="str">
        <x:v>venue / food / guide photo</x:v>
      </x:c>
      <x:c r="L67" s="8" t="str">
        <x:v>New</x:v>
      </x:c>
      <x:c r="M67" s="8" t="str">
        <x:v>134</x:v>
      </x:c>
      <x:c r="N67" s="8" t="str">
        <x:v>حائل</x:v>
      </x:c>
      <x:c r="O67" s="8" t="str">
        <x:v>Sources row 67</x:v>
      </x:c>
      <x:c r="P67" s="8" t="str"/>
      <x:c r="Q67" s="8" t="str">
        <x:v>صورة مستخرجة من الدليل المرفق، الصفحة 134. مصدرها كما ورد في الدليل؛ لم تُنشأ لهذه النسخة.</x:v>
      </x:c>
      <x:c r="R67" s="8" t="str">
        <x:v>Image extracted from the supplied guide, page 134. Provenance follows the guide; it was not newly generated for this edition.</x:v>
      </x:c>
      <x:c r="S67" s="8" t="str">
        <x:v>asset-061</x:v>
      </x:c>
      <x:c r="T67" s="8" t="n">
        <x:v>61</x:v>
      </x:c>
    </x:row>
    <x:row r="68" ht="143" customHeight="1">
      <x:c r="A68" s="7" t="str">
        <x:v>حائل</x:v>
      </x:c>
      <x:c r="B68" s="7" t="str">
        <x:v>لذة السدة</x:v>
      </x:c>
      <x:c r="C68" s="7" t="str">
        <x:v>نعم</x:v>
      </x:c>
      <x:c r="D68" s="7" t="str">
        <x:v>مطاعم</x:v>
      </x:c>
      <x:c r="E68" s="7" t="str">
        <x:v>assets/images/asset-062.webp</x:v>
      </x:c>
      <x:c r="F68" s="7" t="str">
        <x:v>مطعم في حي النقرة بحائل يقدّم أطباقاً تقليدية، ويذكر الدليل المقلوبة والمضبي والمندي ضمن اختيارات الزوار. يتيح التوقف فيه التعرّف على تنوع المائدة الشعبية خلال جولة بين محطات المدينة وأحيائها.</x:v>
      </x:c>
      <x:c r="G68" s="7" t="str">
        <x:v>A restaurant in Hail’s Al-Naqrah district serves traditional dishes. The guide mentions maqluba, madhbi and mandi among diners’ choices, making it a food stop for exploring familiar regional meals during a visit to the city.</x:v>
      </x:c>
      <x:c r="H68" s="7" t="str">
        <x:v>لذة السدة</x:v>
      </x:c>
      <x:c r="I68" s="7" t="str">
        <x:v>Lothat Al Sadda</x:v>
      </x:c>
      <x:c r="J68" s="7" t="str">
        <x:v>supplied_guide</x:v>
      </x:c>
      <x:c r="K68" s="7" t="str">
        <x:v>venue / food / guide photo</x:v>
      </x:c>
      <x:c r="L68" s="7" t="str">
        <x:v>New</x:v>
      </x:c>
      <x:c r="M68" s="7" t="str">
        <x:v>135</x:v>
      </x:c>
      <x:c r="N68" s="7" t="str">
        <x:v>حائل</x:v>
      </x:c>
      <x:c r="O68" s="7" t="str">
        <x:v>Sources row 68</x:v>
      </x:c>
      <x:c r="P68" s="7" t="str"/>
      <x:c r="Q68" s="7" t="str">
        <x:v>صورة مستخرجة من الدليل المرفق، الصفحة 135. مصدرها كما ورد في الدليل؛ لم تُنشأ لهذه النسخة.</x:v>
      </x:c>
      <x:c r="R68" s="7" t="str">
        <x:v>Image extracted from the supplied guide, page 135. Provenance follows the guide; it was not newly generated for this edition.</x:v>
      </x:c>
      <x:c r="S68" s="7" t="str">
        <x:v>asset-062</x:v>
      </x:c>
      <x:c r="T68" s="7" t="n">
        <x:v>62</x:v>
      </x:c>
    </x:row>
    <x:row r="69" ht="143" customHeight="1">
      <x:c r="A69" s="8" t="str">
        <x:v>حائل</x:v>
      </x:c>
      <x:c r="B69" s="8" t="str">
        <x:v>النارصية محمية الملك سلمان الملكي</x:v>
      </x:c>
      <x:c r="C69" s="8" t="str">
        <x:v>نعم</x:v>
      </x:c>
      <x:c r="D69" s="8" t="str">
        <x:v>مزارع</x:v>
      </x:c>
      <x:c r="E69" s="8" t="str">
        <x:v>assets/images/asset-063.webp</x:v>
      </x:c>
      <x:c r="F69" s="8" t="str">
        <x:v>وجهة برية في محمية الملك سلمان الملكية يوردها الدليل ضمن مشروعات الضيافة والجلسات العائلية. تشمل الأنشطة المخطط لها المشي والتعرّف على التضاريس الصحراوية ومشاهدة النجوم، إلى جانب تجارب الخيل والإبل واللقاءات الصغيرة.</x:v>
      </x:c>
      <x:c r="G69" s="8" t="str">
        <x:v>The guide presents Al Nasiriyah in King Salman Royal Reserve as a planned countryside hospitality destination. Its proposed activities include family seating, walking, stargazing and horse or camel experiences within a desert setting.</x:v>
      </x:c>
      <x:c r="H69" s="8" t="str">
        <x:v>الناصرية – محمية الملك سلمان الملكية</x:v>
      </x:c>
      <x:c r="I69" s="8" t="str">
        <x:v>Al Nasseryah Camp — King Salman Royal Reserve</x:v>
      </x:c>
      <x:c r="J69" s="8" t="str">
        <x:v>supplied_guide</x:v>
      </x:c>
      <x:c r="K69" s="8" t="str">
        <x:v>venue / food / guide photo</x:v>
      </x:c>
      <x:c r="L69" s="8" t="str">
        <x:v>New</x:v>
      </x:c>
      <x:c r="M69" s="8" t="str">
        <x:v>139</x:v>
      </x:c>
      <x:c r="N69" s="8" t="str">
        <x:v>حائل</x:v>
      </x:c>
      <x:c r="O69" s="8" t="str">
        <x:v>Sources row 69</x:v>
      </x:c>
      <x:c r="P69" s="8" t="str">
        <x:v>Input/guide title appears النارصية, interpreted as الناصرية. The room photograph in PDF p139 carries the logo ALNASSERYAH CAMP. Preserve original input. Guide lists future opening/permit work, so availability remains unverified. Reject alnaseryh.com because its own FAQ locates it in Al-Bukayriyah.</x:v>
      </x:c>
      <x:c r="Q69" s="8" t="str">
        <x:v>صورة مستخرجة من الدليل المرفق، الصفحة 139. مصدرها كما ورد في الدليل؛ لم تُنشأ لهذه النسخة.</x:v>
      </x:c>
      <x:c r="R69" s="8" t="str">
        <x:v>Image extracted from the supplied guide, page 139. Provenance follows the guide; it was not newly generated for this edition.</x:v>
      </x:c>
      <x:c r="S69" s="8" t="str">
        <x:v>asset-063</x:v>
      </x:c>
      <x:c r="T69" s="8" t="n">
        <x:v>63</x:v>
      </x:c>
    </x:row>
    <x:row r="70" ht="143" customHeight="1">
      <x:c r="A70" s="7" t="str">
        <x:v>حائل</x:v>
      </x:c>
      <x:c r="B70" s="7" t="str">
        <x:v>شور</x:v>
      </x:c>
      <x:c r="C70" s="7" t="str">
        <x:v>نعم</x:v>
      </x:c>
      <x:c r="D70" s="7" t="str">
        <x:v>مزارع</x:v>
      </x:c>
      <x:c r="E70" s="7" t="str">
        <x:v>assets/images/asset-064.webp</x:v>
      </x:c>
      <x:c r="F70" s="7" t="str">
        <x:v>شور وجهة في نطاق متنزه مشار بحائل، يعرض الدليل فكرتها حول المشي والمغامرة والتخييم والجلسات العائلية. ترتبط الأنشطة بالتضاريس الصخرية والأودية، مع فعاليات خارجية يتوقف تنفيذها وإتاحتها على ترتيبات التشغيل والموسم.</x:v>
      </x:c>
      <x:c r="G70" s="7" t="str">
        <x:v>SHOR is presented as an outdoor destination in Hail’s Mashar Park area, built around walking, adventure, camping and family gatherings. Its rocky terrain and valleys frame a programme whose activities depend on seasonal and operational arrangements.</x:v>
      </x:c>
      <x:c r="H70" s="7" t="str">
        <x:v>شور</x:v>
      </x:c>
      <x:c r="I70" s="7" t="str">
        <x:v>SHOR at Mashar Park</x:v>
      </x:c>
      <x:c r="J70" s="7" t="str">
        <x:v>ai_generated</x:v>
      </x:c>
      <x:c r="K70" s="7" t="str">
        <x:v>male friends with guide</x:v>
      </x:c>
      <x:c r="L70" s="7" t="str">
        <x:v>New</x:v>
      </x:c>
      <x:c r="M70" s="7" t="str">
        <x:v>141</x:v>
      </x:c>
      <x:c r="N70" s="7" t="str">
        <x:v>حائل</x:v>
      </x:c>
      <x:c r="O70" s="7" t="str">
        <x:v>Sources row 70</x:v>
      </x:c>
      <x:c r="P70" s="7" t="str">
        <x:v>Guide lists permit/preparation work and a future opening; do not imply current operation. The guide's waterfalls/seasonal events are not guaranteed natural features.</x:v>
      </x:c>
      <x:c r="Q70" s="7" t="str">
        <x:v>صورة توضيحية مولّدة بالذكاء الاصطناعي بأشخاص خياليين؛ لا تُعد صورة موثّقة للموقع الفعلي.</x:v>
      </x:c>
      <x:c r="R70" s="7" t="str">
        <x:v>AI illustration with fictional people. It is not a verified photograph of the actual named venue.</x:v>
      </x:c>
      <x:c r="S70" s="7" t="str">
        <x:v>asset-064</x:v>
      </x:c>
      <x:c r="T70" s="7" t="n">
        <x:v>64</x:v>
      </x:c>
    </x:row>
    <x:row r="71" ht="143" customHeight="1">
      <x:c r="A71" s="8" t="str">
        <x:v>حائل</x:v>
      </x:c>
      <x:c r="B71" s="8" t="str">
        <x:v>منتزه شار</x:v>
      </x:c>
      <x:c r="C71" s="8" t="str">
        <x:v>نعم</x:v>
      </x:c>
      <x:c r="D71" s="8" t="str">
        <x:v>مزارع</x:v>
      </x:c>
      <x:c r="E71" s="8" t="str">
        <x:v>assets/images/asset-065.webp</x:v>
      </x:c>
      <x:c r="F71" s="8" t="str">
        <x:v>متنزه في قائمة وجهات حائل، ويُرجّح أن المقصود به متنزه مشار القريب من جبال أجا. تبرز المنطقة بمشاهدها الجبلية والصحراوية، لتشكّل خلفية للتنزه والتعرّف على طبيعة غرب المدينة بعد تأكيد اسم الموقع.</x:v>
      </x:c>
      <x:c r="G71" s="8" t="str">
        <x:v>This Hail listing may refer to Mashar Park near the Aja Mountains. The area’s mountain and desert scenery provides a setting for outdoor visits west of the city, although the intended park name needs confirmation.</x:v>
      </x:c>
      <x:c r="H71" s="8" t="str">
        <x:v>منتزه شار</x:v>
      </x:c>
      <x:c r="I71" s="8" t="str">
        <x:v>Shar Park — Possible Mashar Park Listing</x:v>
      </x:c>
      <x:c r="J71" s="8" t="str">
        <x:v>ai_generated</x:v>
      </x:c>
      <x:c r="K71" s="8" t="str">
        <x:v>mother with children</x:v>
      </x:c>
      <x:c r="L71" s="8" t="str">
        <x:v>New</x:v>
      </x:c>
      <x:c r="M71" s="8" t="str">
        <x:v>140, 141</x:v>
      </x:c>
      <x:c r="N71" s="8" t="str">
        <x:v>حائل</x:v>
      </x:c>
      <x:c r="O71" s="8" t="str">
        <x:v>Sources row 71</x:v>
      </x:c>
      <x:c r="P71" s="8" t="str">
        <x:v>Input says منتزه شار. PDF uses مشار; official municipal source confirms Mashar near Aja. Identity should be confirmed before replacing the supplied name.</x:v>
      </x:c>
      <x:c r="Q71" s="8" t="str">
        <x:v>صورة توضيحية مولّدة بالذكاء الاصطناعي بأشخاص خياليين؛ لا تُعد صورة موثّقة للموقع الفعلي.</x:v>
      </x:c>
      <x:c r="R71" s="8" t="str">
        <x:v>AI illustration with fictional people. It is not a verified photograph of the actual named venue.</x:v>
      </x:c>
      <x:c r="S71" s="8" t="str">
        <x:v>asset-065</x:v>
      </x:c>
      <x:c r="T71" s="8" t="n">
        <x:v>65</x:v>
      </x:c>
    </x:row>
    <x:row r="72" ht="143" customHeight="1">
      <x:c r="A72" s="7" t="str">
        <x:v>حائل</x:v>
      </x:c>
      <x:c r="B72" s="7" t="str">
        <x:v>ريف الطوال</x:v>
      </x:c>
      <x:c r="C72" s="7" t="str">
        <x:v>نعم</x:v>
      </x:c>
      <x:c r="D72" s="7" t="str">
        <x:v>مزارع</x:v>
      </x:c>
      <x:c r="E72" s="7" t="str">
        <x:v>assets/images/asset-066.webp</x:v>
      </x:c>
      <x:c r="F72" s="7" t="str">
        <x:v>وجهة ريفية في حائل يربطها الدليل بمشاهد النفود الكبير وجبال الطوال. تجمع فكرتها الإقامة والضيافة المحلية واستكشاف المزرعة والنباتات البرية، مع فرص لتأمل السماء والتصوير بحسب ظروف الزيارة والموسم.</x:v>
      </x:c>
      <x:c r="G72" s="7" t="str">
        <x:v>A rural destination in Hail is presented against the Great Nafud and Al-Tiwal Mountains. Its concept combines countryside stays, local hospitality, farm walks and seasonal plants, with opportunities for photography and observing the night sky.</x:v>
      </x:c>
      <x:c r="H72" s="7" t="str">
        <x:v>ريف الطوال</x:v>
      </x:c>
      <x:c r="I72" s="7" t="str">
        <x:v>Reef Al-Tiwal</x:v>
      </x:c>
      <x:c r="J72" s="7" t="str">
        <x:v>supplied_guide</x:v>
      </x:c>
      <x:c r="K72" s="7" t="str">
        <x:v>venue / food / guide photo</x:v>
      </x:c>
      <x:c r="L72" s="7" t="str">
        <x:v>New</x:v>
      </x:c>
      <x:c r="M72" s="7" t="str">
        <x:v>142</x:v>
      </x:c>
      <x:c r="N72" s="7" t="str">
        <x:v>حائل</x:v>
      </x:c>
      <x:c r="O72" s="7" t="str">
        <x:v>Sources row 72</x:v>
      </x:c>
      <x:c r="P72" s="7" t="str">
        <x:v>Guide lists proposed opening and permit work. Confirm current operation and actual accommodation before advertising availability.</x:v>
      </x:c>
      <x:c r="Q72" s="7" t="str">
        <x:v>صورة مستخرجة من الدليل المرفق، الصفحة 142. مصدرها كما ورد في الدليل؛ لم تُنشأ لهذه النسخة.</x:v>
      </x:c>
      <x:c r="R72" s="7" t="str">
        <x:v>Image extracted from the supplied guide, page 142. Provenance follows the guide; it was not newly generated for this edition.</x:v>
      </x:c>
      <x:c r="S72" s="7" t="str">
        <x:v>asset-066</x:v>
      </x:c>
      <x:c r="T72" s="7" t="n">
        <x:v>66</x:v>
      </x:c>
    </x:row>
    <x:row r="73" ht="143" customHeight="1">
      <x:c r="A73" s="8" t="str">
        <x:v>حائل</x:v>
      </x:c>
      <x:c r="B73" s="8" t="str">
        <x:v>تل الرمان</x:v>
      </x:c>
      <x:c r="C73" s="8" t="str">
        <x:v>نعم</x:v>
      </x:c>
      <x:c r="D73" s="8" t="str">
        <x:v>مزارع</x:v>
      </x:c>
      <x:c r="E73" s="8" t="str">
        <x:v>assets/images/asset-067.webp</x:v>
      </x:c>
      <x:c r="F73" s="8" t="str">
        <x:v>مزرعة في حائل تتمحور تجربتها حول الرمان، من المشي بين الحقول والتعرّف على قصته إلى قطفه حين يتاح. وتضيف إطعام الطيور والجلسات والمشروبات والمنتجات الزراعية جوانب أخرى للزيارة الريفية في أجواء قريبة من الطبيعة.</x:v>
      </x:c>
      <x:c r="G73" s="8" t="str">
        <x:v>A Hail farm experience centres on pomegranates, from walking through the fields and hearing their story to picking fruit when available. Bird feeding, rural seating, drinks and farm products add further layers to the visit.</x:v>
      </x:c>
      <x:c r="H73" s="8" t="str">
        <x:v>تل الرمان</x:v>
      </x:c>
      <x:c r="I73" s="8" t="str">
        <x:v>Tall Al-Rumman</x:v>
      </x:c>
      <x:c r="J73" s="8" t="str">
        <x:v>supplied_guide</x:v>
      </x:c>
      <x:c r="K73" s="8" t="str">
        <x:v>venue / food / guide photo</x:v>
      </x:c>
      <x:c r="L73" s="8" t="str">
        <x:v>New</x:v>
      </x:c>
      <x:c r="M73" s="8" t="str">
        <x:v>146</x:v>
      </x:c>
      <x:c r="N73" s="8" t="str">
        <x:v>حائل</x:v>
      </x:c>
      <x:c r="O73" s="8" t="str">
        <x:v>Sources row 73</x:v>
      </x:c>
      <x:c r="P73" s="8" t="str"/>
      <x:c r="Q73" s="8" t="str">
        <x:v>صورة مستخرجة من الدليل المرفق، الصفحة 146. مصدرها كما ورد في الدليل؛ لم تُنشأ لهذه النسخة.</x:v>
      </x:c>
      <x:c r="R73" s="8" t="str">
        <x:v>Image extracted from the supplied guide, page 146. Provenance follows the guide; it was not newly generated for this edition.</x:v>
      </x:c>
      <x:c r="S73" s="8" t="str">
        <x:v>asset-067</x:v>
      </x:c>
      <x:c r="T73" s="8" t="n">
        <x:v>67</x:v>
      </x:c>
    </x:row>
    <x:row r="74" ht="143" customHeight="1">
      <x:c r="A74" s="7" t="str">
        <x:v>حائل</x:v>
      </x:c>
      <x:c r="B74" s="7" t="str">
        <x:v>مزرعة محيميد الشمري</x:v>
      </x:c>
      <x:c r="C74" s="7" t="str">
        <x:v>نعم</x:v>
      </x:c>
      <x:c r="D74" s="7" t="str">
        <x:v>مزارع</x:v>
      </x:c>
      <x:c r="E74" s="7" t="str">
        <x:v>assets/images/asset-068.webp</x:v>
      </x:c>
      <x:c r="F74" s="7" t="str">
        <x:v>مزرعة في حائل يوردها الدليل ضمن وجهات المبيت الريفي. ترتبط الزيارة بفكرة الإقامة في محيط المزرعة، مع تنسيق نوع الوحدة وتفاصيل الاستضافة مباشرة مع الجهة المستضيفة، لترتيب زيارة تنسجم مع إيقاع المكان.</x:v>
      </x:c>
      <x:c r="G74" s="7" t="str">
        <x:v>The guide lists Muhaimid Al-Shammari Farm in Hail as a rural overnight-stay option. The experience centres on staying in a farm setting, with the accommodation type and hosting details arranged directly with the property.</x:v>
      </x:c>
      <x:c r="H74" s="7" t="str">
        <x:v>مزرعة محيميد الشمري</x:v>
      </x:c>
      <x:c r="I74" s="7" t="str">
        <x:v>Muhaimid Al-Shammari Farm</x:v>
      </x:c>
      <x:c r="J74" s="7" t="str">
        <x:v>ai_generated</x:v>
      </x:c>
      <x:c r="K74" s="7" t="str">
        <x:v>solo adult traveler</x:v>
      </x:c>
      <x:c r="L74" s="7" t="str">
        <x:v>New</x:v>
      </x:c>
      <x:c r="M74" s="7" t="str">
        <x:v>150</x:v>
      </x:c>
      <x:c r="N74" s="7" t="str">
        <x:v>حائل</x:v>
      </x:c>
      <x:c r="O74" s="7" t="str">
        <x:v>Sources row 74</x:v>
      </x:c>
      <x:c r="P74" s="7" t="str">
        <x:v>PDF supports overnight stay only; no additional farm activities or facilities are established.</x:v>
      </x:c>
      <x:c r="Q74" s="7" t="str">
        <x:v>صورة توضيحية مولّدة بالذكاء الاصطناعي بأشخاص خياليين؛ لا تُعد صورة موثّقة للموقع الفعلي.</x:v>
      </x:c>
      <x:c r="R74" s="7" t="str">
        <x:v>AI illustration with fictional people. It is not a verified photograph of the actual named venue.</x:v>
      </x:c>
      <x:c r="S74" s="7" t="str">
        <x:v>asset-068</x:v>
      </x:c>
      <x:c r="T74" s="7" t="n">
        <x:v>68</x:v>
      </x:c>
    </x:row>
    <x:row r="75" ht="143" customHeight="1">
      <x:c r="A75" s="8" t="str">
        <x:v>حائل</x:v>
      </x:c>
      <x:c r="B75" s="8" t="str">
        <x:v>منتجع نحلة ونخلة</x:v>
      </x:c>
      <x:c r="C75" s="8" t="str">
        <x:v>نعم</x:v>
      </x:c>
      <x:c r="D75" s="8" t="str">
        <x:v>مزارع</x:v>
      </x:c>
      <x:c r="E75" s="8" t="str">
        <x:v>assets/images/asset-069.webp</x:v>
      </x:c>
      <x:c r="F75" s="8" t="str">
        <x:v>ضيافة ريفية في حائل تجمع الاستقبال وتجربة الليوان والطعام الشعبي، إلى جانب تذوق العسل. يقدّم الدليل هذه المحطات بوصفها طريقة للاقتراب من أجواء المكان والمائدة المحلية، ضمن زيارة تُنسّق تفاصيلها مع الجهة المستضيفة.</x:v>
      </x:c>
      <x:c r="G75" s="8" t="str">
        <x:v>A rural hospitality experience in Hail combines a welcome, time in the liwan, local dining and honey tasting. Together, these stops introduce visitors to the property’s atmosphere and table, with visit details arranged with the host.</x:v>
      </x:c>
      <x:c r="H75" s="8" t="str">
        <x:v>منتجع نحلة ونخلة</x:v>
      </x:c>
      <x:c r="I75" s="8" t="str">
        <x:v>Bee and Palm Resort</x:v>
      </x:c>
      <x:c r="J75" s="8" t="str">
        <x:v>supplied_guide</x:v>
      </x:c>
      <x:c r="K75" s="8" t="str">
        <x:v>venue / food / guide photo</x:v>
      </x:c>
      <x:c r="L75" s="8" t="str">
        <x:v>New</x:v>
      </x:c>
      <x:c r="M75" s="8" t="str">
        <x:v>149</x:v>
      </x:c>
      <x:c r="N75" s="8" t="str">
        <x:v>حائل</x:v>
      </x:c>
      <x:c r="O75" s="8" t="str">
        <x:v>Sources row 75</x:v>
      </x:c>
      <x:c r="P75" s="8" t="str"/>
      <x:c r="Q75" s="8" t="str">
        <x:v>صورة مستخرجة من الدليل المرفق، الصفحة 149. مصدرها كما ورد في الدليل؛ لم تُنشأ لهذه النسخة.</x:v>
      </x:c>
      <x:c r="R75" s="8" t="str">
        <x:v>Image extracted from the supplied guide, page 149. Provenance follows the guide; it was not newly generated for this edition.</x:v>
      </x:c>
      <x:c r="S75" s="8" t="str">
        <x:v>asset-069</x:v>
      </x:c>
      <x:c r="T75" s="8" t="n">
        <x:v>69</x:v>
      </x:c>
    </x:row>
    <x:row r="76" ht="143" customHeight="1">
      <x:c r="A76" s="7" t="str">
        <x:v>البكيرية</x:v>
      </x:c>
      <x:c r="B76" s="7" t="str">
        <x:v>رحلة الى منتجع بصمة</x:v>
      </x:c>
      <x:c r="C76" s="7" t="str"/>
      <x:c r="D76" s="7" t="str">
        <x:v>الجولات والتجارب</x:v>
      </x:c>
      <x:c r="E76" s="7" t="str">
        <x:v>assets/images/asset-070.webp</x:v>
      </x:c>
      <x:c r="F76" s="7" t="str">
        <x:v>زيارة ريفية في البكيرية تجمع الجلسات والاستمتاع بأجواء الطبيعة مع تجربة إطعام الطيور. يورد الدليل منتجع بصمة ضمن تجارب المحافظة، ليكون التوقف فيه فرصة للتعرّف على جانب من ضيافة ريف القصيم.</x:v>
      </x:c>
      <x:c r="G76" s="7" t="str">
        <x:v>A countryside visit in Al-Bukayriyah combines relaxed seating, a natural setting and bird feeding. The guide includes Basma Resort among the town’s experiences, offering a gentle introduction to rural hospitality in the Qassim region.</x:v>
      </x:c>
      <x:c r="H76" s="7" t="str">
        <x:v>رحلة الى منتجع بصمة</x:v>
      </x:c>
      <x:c r="I76" s="7" t="str">
        <x:v>Basma Rural Resort Visit</x:v>
      </x:c>
      <x:c r="J76" s="7" t="str">
        <x:v>ai_generated</x:v>
      </x:c>
      <x:c r="K76" s="7" t="str">
        <x:v>parent with children</x:v>
      </x:c>
      <x:c r="L76" s="7" t="str">
        <x:v>Existing</x:v>
      </x:c>
      <x:c r="M76" s="7" t="str">
        <x:v>112</x:v>
      </x:c>
      <x:c r="N76" s="7" t="str">
        <x:v>البكيرية</x:v>
      </x:c>
      <x:c r="O76" s="7" t="str">
        <x:v>Sources row 76</x:v>
      </x:c>
      <x:c r="P76" s="7" t="str"/>
      <x:c r="Q76" s="7" t="str">
        <x:v>صورة توضيحية مولّدة بالذكاء الاصطناعي بأشخاص خياليين؛ لا تُعد صورة موثّقة للموقع الفعلي.</x:v>
      </x:c>
      <x:c r="R76" s="7" t="str">
        <x:v>AI illustration with fictional people. It is not a verified photograph of the actual named venue.</x:v>
      </x:c>
      <x:c r="S76" s="7" t="str">
        <x:v>asset-070</x:v>
      </x:c>
      <x:c r="T76" s="7" t="n">
        <x:v>70</x:v>
      </x:c>
    </x:row>
    <x:row r="77" ht="143" customHeight="1">
      <x:c r="A77" s="8" t="str">
        <x:v>البكيرية</x:v>
      </x:c>
      <x:c r="B77" s="8" t="str">
        <x:v>تجربة الهايكنج على مسار جبل ساق</x:v>
      </x:c>
      <x:c r="C77" s="8" t="str"/>
      <x:c r="D77" s="8" t="str">
        <x:v>الجولات والتجارب</x:v>
      </x:c>
      <x:c r="E77" s="8" t="str">
        <x:v>assets/images/asset-071.webp</x:v>
      </x:c>
      <x:c r="F77" s="8" t="str">
        <x:v>مسار للمشي الجبلي في مركز ساق قرب البكيرية، يعبر تكوينات صخرية ويكشف إطلالات مفتوحة على المشهد المحيط. يرافق الزائر مرشد في تجربة تجمع الحركة والتعرّف على التضاريس والطبيعة خارج أجواء المدينة.</x:v>
      </x:c>
      <x:c r="G77" s="8" t="str">
        <x:v>A guided mountain walk near Al-Bukayriyah’s Saq centre explores rocky formations and open views. The trail combines outdoor activity with a closer look at the terrain, providing a change of pace from the surrounding towns.</x:v>
      </x:c>
      <x:c r="H77" s="8" t="str">
        <x:v>تجربة الهايكنج على مسار جبل ساق</x:v>
      </x:c>
      <x:c r="I77" s="8" t="str">
        <x:v>Jabal Saq Hiking Trail</x:v>
      </x:c>
      <x:c r="J77" s="8" t="str">
        <x:v>ai_generated</x:v>
      </x:c>
      <x:c r="K77" s="8" t="str">
        <x:v>women hiking friends with guide</x:v>
      </x:c>
      <x:c r="L77" s="8" t="str">
        <x:v>Existing</x:v>
      </x:c>
      <x:c r="M77" s="8" t="str">
        <x:v>112</x:v>
      </x:c>
      <x:c r="N77" s="8" t="str">
        <x:v>البكيرية</x:v>
      </x:c>
      <x:c r="O77" s="8" t="str">
        <x:v>Sources row 77</x:v>
      </x:c>
      <x:c r="P77" s="8" t="str"/>
      <x:c r="Q77" s="8" t="str">
        <x:v>صورة توضيحية مولّدة بالذكاء الاصطناعي بأشخاص خياليين؛ لا تُعد صورة موثّقة للموقع الفعلي.</x:v>
      </x:c>
      <x:c r="R77" s="8" t="str">
        <x:v>AI illustration with fictional people. It is not a verified photograph of the actual named venue.</x:v>
      </x:c>
      <x:c r="S77" s="8" t="str">
        <x:v>asset-071</x:v>
      </x:c>
      <x:c r="T77" s="8" t="n">
        <x:v>71</x:v>
      </x:c>
    </x:row>
    <x:row r="78" ht="143" customHeight="1">
      <x:c r="A78" s="7" t="str">
        <x:v>الرس</x:v>
      </x:c>
      <x:c r="B78" s="7" t="str">
        <x:v>وادي الرمة</x:v>
      </x:c>
      <x:c r="C78" s="7" t="str"/>
      <x:c r="D78" s="7" t="str">
        <x:v>معالم (محطات للاكتشاف)</x:v>
      </x:c>
      <x:c r="E78" s="7" t="str">
        <x:v>assets/images/asset-072.webp</x:v>
      </x:c>
      <x:c r="F78" s="7" t="str">
        <x:v>أحد الأودية البارزة في الجزيرة العربية، يضيف إلى زيارة الرس مشهداً طبيعياً مفتوحاً يبرز خصوصاً في الموسم الشتوي. يمكن التوقف لتأمل امتداد الوادي وملامح أرضه، مع مراعاة حالة الطقس وطبيعة الموقع عند الزيارة.</x:v>
      </x:c>
      <x:c r="G78" s="7" t="str">
        <x:v>One of the Arabian Peninsula’s notable wadis provides an open natural landscape during a visit to Ar Rass, particularly in winter. Its broad course and surrounding terrain invite a quiet stop, with conditions shaped by weather.</x:v>
      </x:c>
      <x:c r="H78" s="7" t="str">
        <x:v>وادي الرمة</x:v>
      </x:c>
      <x:c r="I78" s="7" t="str">
        <x:v>Wadi Al-Rummah</x:v>
      </x:c>
      <x:c r="J78" s="7" t="str">
        <x:v>ai_generated</x:v>
      </x:c>
      <x:c r="K78" s="7" t="str">
        <x:v>solo adult photographer</x:v>
      </x:c>
      <x:c r="L78" s="7" t="str">
        <x:v>New</x:v>
      </x:c>
      <x:c r="M78" s="7" t="str">
        <x:v>87, 88</x:v>
      </x:c>
      <x:c r="N78" s="7" t="str">
        <x:v>الرس</x:v>
      </x:c>
      <x:c r="O78" s="7" t="str">
        <x:v>Sources row 78</x:v>
      </x:c>
      <x:c r="P78" s="7" t="str"/>
      <x:c r="Q78" s="7" t="str">
        <x:v>صورة توضيحية مولّدة بالذكاء الاصطناعي بأشخاص خياليين؛ لا تُعد صورة موثّقة للموقع الفعلي.</x:v>
      </x:c>
      <x:c r="R78" s="7" t="str">
        <x:v>AI illustration with fictional people. It is not a verified photograph of the actual named venue.</x:v>
      </x:c>
      <x:c r="S78" s="7" t="str">
        <x:v>asset-072</x:v>
      </x:c>
      <x:c r="T78" s="7" t="n">
        <x:v>72</x:v>
      </x:c>
    </x:row>
    <x:row r="79" ht="143" customHeight="1">
      <x:c r="A79" s="8" t="str">
        <x:v>الرس</x:v>
      </x:c>
      <x:c r="B79" s="8" t="str">
        <x:v>بيت الرس التراثي</x:v>
      </x:c>
      <x:c r="C79" s="8" t="str"/>
      <x:c r="D79" s="8" t="str">
        <x:v>معالم (محطات للاكتشاف)</x:v>
      </x:c>
      <x:c r="E79" s="8" t="str">
        <x:v>assets/images/asset-073.webp</x:v>
      </x:c>
      <x:c r="F79" s="8" t="str">
        <x:v>بيت تراثي في الرس يضم ساحات داخلية وخارجية وليواناً لاستقبال الضيوف. تكشف الزيارة جانباً من عمارة الضيافة والحياة المحلية، وقد يستضيف المكان فعاليات يُعلن عنها بحسب برنامج الجهة القائمة عليه.</x:v>
      </x:c>
      <x:c r="G79" s="8" t="str">
        <x:v>A heritage house in Ar Rass includes indoor and outdoor courtyards and a liwan for receiving guests. Its architecture introduces local domestic hospitality, while any associated events follow the programme announced by those managing the house.</x:v>
      </x:c>
      <x:c r="H79" s="8" t="str">
        <x:v>بيت الرس التراثي</x:v>
      </x:c>
      <x:c r="I79" s="8" t="str">
        <x:v>Ar Rass Heritage House</x:v>
      </x:c>
      <x:c r="J79" s="8" t="str">
        <x:v>ai_generated</x:v>
      </x:c>
      <x:c r="K79" s="8" t="str">
        <x:v>mother with teenager and older guide</x:v>
      </x:c>
      <x:c r="L79" s="8" t="str">
        <x:v>New</x:v>
      </x:c>
      <x:c r="M79" s="8" t="str">
        <x:v>88</x:v>
      </x:c>
      <x:c r="N79" s="8" t="str">
        <x:v>الرس</x:v>
      </x:c>
      <x:c r="O79" s="8" t="str">
        <x:v>Sources row 79</x:v>
      </x:c>
      <x:c r="P79" s="8" t="str"/>
      <x:c r="Q79" s="8" t="str">
        <x:v>صورة توضيحية مولّدة بالذكاء الاصطناعي بأشخاص خياليين؛ لا تُعد صورة موثّقة للموقع الفعلي.</x:v>
      </x:c>
      <x:c r="R79" s="8" t="str">
        <x:v>AI illustration with fictional people. It is not a verified photograph of the actual named venue.</x:v>
      </x:c>
      <x:c r="S79" s="8" t="str">
        <x:v>asset-073</x:v>
      </x:c>
      <x:c r="T79" s="8" t="n">
        <x:v>73</x:v>
      </x:c>
    </x:row>
    <x:row r="80" ht="143" customHeight="1">
      <x:c r="A80" s="7" t="str">
        <x:v>الرس</x:v>
      </x:c>
      <x:c r="B80" s="7" t="str">
        <x:v>سدرة فالي</x:v>
      </x:c>
      <x:c r="C80" s="7" t="str"/>
      <x:c r="D80" s="7" t="str">
        <x:v>معالم (محطات للاكتشاف)</x:v>
      </x:c>
      <x:c r="E80" s="7" t="str">
        <x:v>assets/images/asset-074.webp</x:v>
      </x:c>
      <x:c r="F80" s="7" t="str">
        <x:v>وجهة ريفية في الرس تجمع المطاعم والمقاهي والجلسات بين أجواء المزارع والنخيل. يوردها الدليل أيضاً مساحة للفعاليات واللقاءات، لتمنح الزائر وقفة تجمع الطعام والمشهد الريفي والتواصل مع الحياة المحلية في القصيم.</x:v>
      </x:c>
      <x:c r="G80" s="7" t="str">
        <x:v>A rural destination in Ar Rass brings together restaurants, cafés and seating among farm and palm-grove surroundings. The guide also presents it as a gathering and events setting, combining local food with a countryside atmosphere.</x:v>
      </x:c>
      <x:c r="H80" s="7" t="str">
        <x:v>سدرة فالي</x:v>
      </x:c>
      <x:c r="I80" s="7" t="str">
        <x:v>Sidra Valley</x:v>
      </x:c>
      <x:c r="J80" s="7" t="str">
        <x:v>supplied_guide</x:v>
      </x:c>
      <x:c r="K80" s="7" t="str">
        <x:v>venue / food / guide photo</x:v>
      </x:c>
      <x:c r="L80" s="7" t="str">
        <x:v>New</x:v>
      </x:c>
      <x:c r="M80" s="7" t="str">
        <x:v>87, 88, 93</x:v>
      </x:c>
      <x:c r="N80" s="7" t="str">
        <x:v>الرس</x:v>
      </x:c>
      <x:c r="O80" s="7" t="str">
        <x:v>Sources row 80</x:v>
      </x:c>
      <x:c r="P80" s="7" t="str">
        <x:v>Same venue as input row79, listed here as a landmark; preserve both records.</x:v>
      </x:c>
      <x:c r="Q80" s="7" t="str">
        <x:v>صورة مستخرجة من الدليل المرفق، الصفحة 93. مصدرها كما ورد في الدليل؛ لم تُنشأ لهذه النسخة.</x:v>
      </x:c>
      <x:c r="R80" s="7" t="str">
        <x:v>Image extracted from the supplied guide, page 93. Provenance follows the guide; it was not newly generated for this edition.</x:v>
      </x:c>
      <x:c r="S80" s="7" t="str">
        <x:v>asset-074</x:v>
      </x:c>
      <x:c r="T80" s="7" t="n">
        <x:v>74</x:v>
      </x:c>
    </x:row>
    <x:row r="81" ht="143" customHeight="1">
      <x:c r="A81" s="8" t="str">
        <x:v>الرس</x:v>
      </x:c>
      <x:c r="B81" s="8" t="str">
        <x:v>بريرا</x:v>
      </x:c>
      <x:c r="C81" s="8" t="str">
        <x:v>نعم</x:v>
      </x:c>
      <x:c r="D81" s="8" t="str">
        <x:v>الإقامة</x:v>
      </x:c>
      <x:c r="E81" s="8" t="str">
        <x:v>assets/images/asset-075.webp</x:v>
      </x:c>
      <x:c r="F81" s="8" t="str">
        <x:v>فندق في الرس يرد ضمن خيارات الإقامة في الدليل، وتؤكد صفحة العلامة وجوده في المدينة. يمكن اختياره قاعدة لزيارة معالم الرس ومحيطها، مع مراجعة تفاصيل الغرف والخدمات المتاحة عند الحجز.</x:v>
      </x:c>
      <x:c r="G81" s="8" t="str">
        <x:v>A hotel in Ar Rass appears among the guide’s accommodation options and on the brand’s official listings. It provides a city base for exploring local heritage and surroundings, with room and service details checked when booking.</x:v>
      </x:c>
      <x:c r="H81" s="8" t="str">
        <x:v>بريرا</x:v>
      </x:c>
      <x:c r="I81" s="8" t="str">
        <x:v>Braira Al Rass</x:v>
      </x:c>
      <x:c r="J81" s="8" t="str">
        <x:v>ai_generated</x:v>
      </x:c>
      <x:c r="K81" s="8" t="str">
        <x:v>solo adult traveler</x:v>
      </x:c>
      <x:c r="L81" s="8" t="str">
        <x:v>New</x:v>
      </x:c>
      <x:c r="M81" s="8" t="str">
        <x:v>90</x:v>
      </x:c>
      <x:c r="N81" s="8" t="str">
        <x:v>الرس</x:v>
      </x:c>
      <x:c r="O81" s="8" t="str">
        <x:v>Sources row 81</x:v>
      </x:c>
      <x:c r="P81" s="8" t="str"/>
      <x:c r="Q81" s="8" t="str">
        <x:v>صورة توضيحية مولّدة بالذكاء الاصطناعي بأشخاص خياليين؛ لا تُعد صورة موثّقة للموقع الفعلي.</x:v>
      </x:c>
      <x:c r="R81" s="8" t="str">
        <x:v>AI illustration with fictional people. It is not a verified photograph of the actual named venue.</x:v>
      </x:c>
      <x:c r="S81" s="8" t="str">
        <x:v>asset-075</x:v>
      </x:c>
      <x:c r="T81" s="8" t="n">
        <x:v>75</x:v>
      </x:c>
    </x:row>
    <x:row r="82" ht="143" customHeight="1">
      <x:c r="A82" s="7" t="str">
        <x:v>الرس</x:v>
      </x:c>
      <x:c r="B82" s="7" t="str">
        <x:v>شيرفل</x:v>
      </x:c>
      <x:c r="C82" s="7" t="str">
        <x:v>نعم</x:v>
      </x:c>
      <x:c r="D82" s="7" t="str">
        <x:v>الإقامة</x:v>
      </x:c>
      <x:c r="E82" s="7" t="str">
        <x:v>assets/images/asset-076.webp</x:v>
      </x:c>
      <x:c r="F82" s="7" t="str">
        <x:v>فندق في الرس يورده الدليل ضمن مرافق الإقامة بالمدينة، وتظهر تسميته لدى شركة شيرفل المشغّلة للفنادق. يصلح إدراجه ضمن خطة المبيت أثناء استكشاف الرس، مع تأكيد نوع الغرفة والخدمات قبل ترتيب الإقامة.</x:v>
      </x:c>
      <x:c r="G82" s="7" t="str">
        <x:v>A hotel in Ar Rass is listed in the guide and referenced by the Cheerful hotel management company. It can form the overnight base for a city visit, with room type and services confirmed before booking.</x:v>
      </x:c>
      <x:c r="H82" s="7" t="str">
        <x:v>شيرفل</x:v>
      </x:c>
      <x:c r="I82" s="7" t="str">
        <x:v>Cheerful Hotel Al Rass</x:v>
      </x:c>
      <x:c r="J82" s="7" t="str">
        <x:v>ai_generated</x:v>
      </x:c>
      <x:c r="K82" s="7" t="str">
        <x:v>mother with older child</x:v>
      </x:c>
      <x:c r="L82" s="7" t="str">
        <x:v>New</x:v>
      </x:c>
      <x:c r="M82" s="7" t="str">
        <x:v>90</x:v>
      </x:c>
      <x:c r="N82" s="7" t="str">
        <x:v>الرس</x:v>
      </x:c>
      <x:c r="O82" s="7" t="str">
        <x:v>Sources row 82</x:v>
      </x:c>
      <x:c r="P82" s="7" t="str">
        <x:v>English branding confirmed as Cheerful; do not transfer amenities from Cheerful properties in other cities.</x:v>
      </x:c>
      <x:c r="Q82" s="7" t="str">
        <x:v>صورة توضيحية مولّدة بالذكاء الاصطناعي بأشخاص خياليين؛ لا تُعد صورة موثّقة للموقع الفعلي.</x:v>
      </x:c>
      <x:c r="R82" s="7" t="str">
        <x:v>AI illustration with fictional people. It is not a verified photograph of the actual named venue.</x:v>
      </x:c>
      <x:c r="S82" s="7" t="str">
        <x:v>asset-076</x:v>
      </x:c>
      <x:c r="T82" s="7" t="n">
        <x:v>76</x:v>
      </x:c>
    </x:row>
    <x:row r="83" ht="143" customHeight="1">
      <x:c r="A83" s="8" t="str">
        <x:v>الرس</x:v>
      </x:c>
      <x:c r="B83" s="8" t="str">
        <x:v>جولدن سيزون</x:v>
      </x:c>
      <x:c r="C83" s="8" t="str">
        <x:v>نعم</x:v>
      </x:c>
      <x:c r="D83" s="8" t="str">
        <x:v>الإقامة</x:v>
      </x:c>
      <x:c r="E83" s="8" t="str">
        <x:v>assets/images/asset-077.webp</x:v>
      </x:c>
      <x:c r="F83" s="8" t="str">
        <x:v>فندق في الرس يرد ضمن خيارات الإقامة في الدليل، وتؤكد قوائم الحجز اسمه وموقعه في المدينة. يمكن تنظيم المبيت فيه ضمن رحلة القصيم، مع اختيار تفاصيل الإقامة والخدمات بعد مراجعتها مباشرة عند الحجز.</x:v>
      </x:c>
      <x:c r="G83" s="8" t="str">
        <x:v>A hotel in Ar Rass is included among the guide’s accommodation options, with its name and city corroborated by booking listings. It can serve an overnight stop on a Qassim itinerary after stay details are checked.</x:v>
      </x:c>
      <x:c r="H83" s="8" t="str">
        <x:v>جولدن سيزون</x:v>
      </x:c>
      <x:c r="I83" s="8" t="str">
        <x:v>Golden Season Hotel — Al Rass</x:v>
      </x:c>
      <x:c r="J83" s="8" t="str">
        <x:v>ai_generated</x:v>
      </x:c>
      <x:c r="K83" s="8" t="str">
        <x:v>adult female friends</x:v>
      </x:c>
      <x:c r="L83" s="8" t="str">
        <x:v>New</x:v>
      </x:c>
      <x:c r="M83" s="8" t="str">
        <x:v>90</x:v>
      </x:c>
      <x:c r="N83" s="8" t="str">
        <x:v>الرس</x:v>
      </x:c>
      <x:c r="O83" s="8" t="str">
        <x:v>Sources row 83</x:v>
      </x:c>
      <x:c r="P83" s="8" t="str">
        <x:v>Name and city corroborated; no room amenities inferred from the accommodation table.</x:v>
      </x:c>
      <x:c r="Q83" s="8" t="str">
        <x:v>صورة توضيحية مولّدة بالذكاء الاصطناعي بأشخاص خياليين؛ لا تُعد صورة موثّقة للموقع الفعلي.</x:v>
      </x:c>
      <x:c r="R83" s="8" t="str">
        <x:v>AI illustration with fictional people. It is not a verified photograph of the actual named venue.</x:v>
      </x:c>
      <x:c r="S83" s="8" t="str">
        <x:v>asset-077</x:v>
      </x:c>
      <x:c r="T83" s="8" t="n">
        <x:v>77</x:v>
      </x:c>
    </x:row>
    <x:row r="84" ht="143" customHeight="1">
      <x:c r="A84" s="7" t="str">
        <x:v>الرس</x:v>
      </x:c>
      <x:c r="B84" s="7" t="str">
        <x:v>بودل</x:v>
      </x:c>
      <x:c r="C84" s="7" t="str">
        <x:v>نعم</x:v>
      </x:c>
      <x:c r="D84" s="7" t="str">
        <x:v>الإقامة</x:v>
      </x:c>
      <x:c r="E84" s="7" t="str">
        <x:v>assets/images/asset-078.webp</x:v>
      </x:c>
      <x:c r="F84" s="7" t="str">
        <x:v>إقامة في حي الملك عبدالعزيز بمدينة الرس، تضم غرفاً وأجنحة وفق الموقع الرسمي لبودل. تمنح الزائر قاعدة داخل المدينة للوصول إلى وجهاتها وخدماتها، ويمكن تنسيق تفاصيل الوحدة المناسبة بحسب طبيعة الرحلة واحتياجات الضيوف.</x:v>
      </x:c>
      <x:c r="G84" s="7" t="str">
        <x:v>Located in Ar Rass’s King Abdulaziz district, Boudl offers rooms and suites according to its official page. The property provides a city base for reaching local destinations and services, with accommodation selected to suit the visit.</x:v>
      </x:c>
      <x:c r="H84" s="7" t="str">
        <x:v>بودل</x:v>
      </x:c>
      <x:c r="I84" s="7" t="str">
        <x:v>Boudl Al Rass</x:v>
      </x:c>
      <x:c r="J84" s="7" t="str">
        <x:v>ai_generated</x:v>
      </x:c>
      <x:c r="K84" s="7" t="str">
        <x:v>three-generation family</x:v>
      </x:c>
      <x:c r="L84" s="7" t="str">
        <x:v>New</x:v>
      </x:c>
      <x:c r="M84" s="7" t="str">
        <x:v>91</x:v>
      </x:c>
      <x:c r="N84" s="7" t="str">
        <x:v>الرس</x:v>
      </x:c>
      <x:c r="O84" s="7" t="str">
        <x:v>Sources row 84</x:v>
      </x:c>
      <x:c r="P84" s="7" t="str"/>
      <x:c r="Q84" s="7" t="str">
        <x:v>صورة توضيحية مولّدة بالذكاء الاصطناعي بأشخاص خياليين؛ لا تُعد صورة موثّقة للموقع الفعلي.</x:v>
      </x:c>
      <x:c r="R84" s="7" t="str">
        <x:v>AI illustration with fictional people. It is not a verified photograph of the actual named venue.</x:v>
      </x:c>
      <x:c r="S84" s="7" t="str">
        <x:v>asset-078</x:v>
      </x:c>
      <x:c r="T84" s="7" t="n">
        <x:v>78</x:v>
      </x:c>
    </x:row>
    <x:row r="85" ht="143" customHeight="1">
      <x:c r="A85" s="8" t="str">
        <x:v>الرس</x:v>
      </x:c>
      <x:c r="B85" s="8" t="str">
        <x:v>سدرة فالي</x:v>
      </x:c>
      <x:c r="C85" s="8" t="str">
        <x:v>نعم</x:v>
      </x:c>
      <x:c r="D85" s="8" t="str">
        <x:v>مزارع</x:v>
      </x:c>
      <x:c r="E85" s="8" t="str">
        <x:v>assets/images/asset-074.webp</x:v>
      </x:c>
      <x:c r="F85" s="8" t="str">
        <x:v>تجربة ريفية في سدرة فالي بالرس، حيث تتجاور المقاهي وأشجار النخيل مع مساحات اللقاء والفعاليات. يتيح المكان الجمع بين جلسة ومشروب والتعرّف على أجواء المزارع، ضمن برنامج يختلف باختلاف النشاط المتاح.</x:v>
      </x:c>
      <x:c r="G85" s="8" t="str">
        <x:v>A rural visit to Sidra Valley in Ar Rass brings cafés among palm trees together with gathering and event spaces. The experience combines a drink and a relaxed stop with the atmosphere of the surrounding farms.</x:v>
      </x:c>
      <x:c r="H85" s="8" t="str">
        <x:v>سدرة فالي</x:v>
      </x:c>
      <x:c r="I85" s="8" t="str">
        <x:v>Sidra Valley Farm and Café Experience</x:v>
      </x:c>
      <x:c r="J85" s="8" t="str">
        <x:v>supplied_guide</x:v>
      </x:c>
      <x:c r="K85" s="8" t="str">
        <x:v>venue / food / guide photo</x:v>
      </x:c>
      <x:c r="L85" s="8" t="str">
        <x:v>New</x:v>
      </x:c>
      <x:c r="M85" s="8" t="str">
        <x:v>93, 88</x:v>
      </x:c>
      <x:c r="N85" s="8" t="str">
        <x:v>الرس</x:v>
      </x:c>
      <x:c r="O85" s="8" t="str">
        <x:v>Sources row 85</x:v>
      </x:c>
      <x:c r="P85" s="8" t="str">
        <x:v>Same venue as input row74, listed here as a farm experience; preserve both records.</x:v>
      </x:c>
      <x:c r="Q85" s="8" t="str">
        <x:v>صورة مستخرجة من الدليل المرفق، الصفحة 93. مصدرها كما ورد في الدليل؛ لم تُنشأ لهذه النسخة.</x:v>
      </x:c>
      <x:c r="R85" s="8" t="str">
        <x:v>Image extracted from the supplied guide, page 93. Provenance follows the guide; it was not newly generated for this edition.</x:v>
      </x:c>
      <x:c r="S85" s="8" t="str">
        <x:v>asset-074</x:v>
      </x:c>
      <x:c r="T85" s="8" t="n">
        <x:v>79</x:v>
      </x:c>
    </x:row>
    <x:row r="86" ht="143" customHeight="1">
      <x:c r="A86" s="7" t="str">
        <x:v>الغاط</x:v>
      </x:c>
      <x:c r="B86" s="7" t="str">
        <x:v>قصر الامارة</x:v>
      </x:c>
      <x:c r="C86" s="7" t="str"/>
      <x:c r="D86" s="7" t="str">
        <x:v>معالم (محطات للاكتشاف)</x:v>
      </x:c>
      <x:c r="E86" s="7" t="str">
        <x:v>assets/images/asset-080.webp</x:v>
      </x:c>
      <x:c r="F86" s="7" t="str">
        <x:v>قصر الإمارة من معالم بلدة الغاط التراثية، وقد تحوّل إلى متحف يروي تاريخ المحافظة عبر عصور مختلفة. تتيح زيارته تأمل العمارة المحلية واستكشاف القاعات والمقتنيات المرتبطة بذاكرة الغاط وحياتها القديمة.</x:v>
      </x:c>
      <x:c r="G86" s="7" t="str">
        <x:v>A landmark of Al Ghat’s heritage town, the former Emirate Palace now houses a museum tracing the governorate’s history. Visit to explore local architecture, exhibition spaces and objects that connect the building with the town’s cultural memory.</x:v>
      </x:c>
      <x:c r="H86" s="7" t="str">
        <x:v>قصر الامارة</x:v>
      </x:c>
      <x:c r="I86" s="7" t="str">
        <x:v>Al Ghat Emirate Palace</x:v>
      </x:c>
      <x:c r="J86" s="7" t="str">
        <x:v>ai_generated</x:v>
      </x:c>
      <x:c r="K86" s="7" t="str">
        <x:v>father and adult daughter</x:v>
      </x:c>
      <x:c r="L86" s="7" t="str">
        <x:v>New</x:v>
      </x:c>
      <x:c r="M86" s="7" t="str">
        <x:v>49</x:v>
      </x:c>
      <x:c r="N86" s="7" t="str">
        <x:v>الغاط</x:v>
      </x:c>
      <x:c r="O86" s="7" t="str">
        <x:v>Sources row 86</x:v>
      </x:c>
      <x:c r="P86" s="7" t="str"/>
      <x:c r="Q86" s="7" t="str">
        <x:v>صورة توضيحية مولّدة بالذكاء الاصطناعي بأشخاص خياليين؛ لا تُعد صورة موثّقة للموقع الفعلي.</x:v>
      </x:c>
      <x:c r="R86" s="7" t="str">
        <x:v>AI illustration with fictional people. It is not a verified photograph of the actual named venue.</x:v>
      </x:c>
      <x:c r="S86" s="7" t="str">
        <x:v>asset-080</x:v>
      </x:c>
      <x:c r="T86" s="7" t="n">
        <x:v>80</x:v>
      </x:c>
    </x:row>
    <x:row r="87" ht="143" customHeight="1">
      <x:c r="A87" s="8" t="str">
        <x:v>الغاط</x:v>
      </x:c>
      <x:c r="B87" s="8" t="str">
        <x:v>بيت الملحم</x:v>
      </x:c>
      <x:c r="C87" s="8" t="str"/>
      <x:c r="D87" s="8" t="str">
        <x:v>معالم (محطات للاكتشاف)</x:v>
      </x:c>
      <x:c r="E87" s="8" t="str">
        <x:v>assets/images/asset-081.webp</x:v>
      </x:c>
      <x:c r="F87" s="8" t="str">
        <x:v>بيت الملحم محطة تراثية في قلب الغاط القديمة، يجمع حضوره بين عمارة البيت النجدي وحكايات البلدة. تتيح الجولة التعرف على تفاصيل المنزل وعلاقته بالمحيط التاريخي الذي يحتفظ بملامح الحياة المحلية.</x:v>
      </x:c>
      <x:c r="G87" s="8" t="str">
        <x:v>Al-Mulhim House is a heritage stop in old Al Ghat, bringing the traditional Najdi home into the story of the town. A visit introduces its architectural details and its relationship with the surrounding historic neighbourhood.</x:v>
      </x:c>
      <x:c r="H87" s="8" t="str">
        <x:v>بيت الملحم</x:v>
      </x:c>
      <x:c r="I87" s="8" t="str">
        <x:v>Al-Mulhim House</x:v>
      </x:c>
      <x:c r="J87" s="8" t="str">
        <x:v>ai_generated</x:v>
      </x:c>
      <x:c r="K87" s="8" t="str">
        <x:v>women friends with female guide</x:v>
      </x:c>
      <x:c r="L87" s="8" t="str">
        <x:v>New</x:v>
      </x:c>
      <x:c r="M87" s="8" t="str">
        <x:v>49</x:v>
      </x:c>
      <x:c r="N87" s="8" t="str">
        <x:v>الغاط</x:v>
      </x:c>
      <x:c r="O87" s="8" t="str">
        <x:v>Sources row 87</x:v>
      </x:c>
      <x:c r="P87" s="8" t="str"/>
      <x:c r="Q87" s="8" t="str">
        <x:v>صورة توضيحية مولّدة بالذكاء الاصطناعي بأشخاص خياليين؛ لا تُعد صورة موثّقة للموقع الفعلي.</x:v>
      </x:c>
      <x:c r="R87" s="8" t="str">
        <x:v>AI illustration with fictional people. It is not a verified photograph of the actual named venue.</x:v>
      </x:c>
      <x:c r="S87" s="8" t="str">
        <x:v>asset-081</x:v>
      </x:c>
      <x:c r="T87" s="8" t="n">
        <x:v>81</x:v>
      </x:c>
    </x:row>
    <x:row r="88" ht="143" customHeight="1">
      <x:c r="A88" s="7" t="str">
        <x:v>الغاط</x:v>
      </x:c>
      <x:c r="B88" s="7" t="str">
        <x:v>بيت سمحة</x:v>
      </x:c>
      <x:c r="C88" s="7" t="str"/>
      <x:c r="D88" s="7" t="str">
        <x:v>معالم (محطات للاكتشاف)</x:v>
      </x:c>
      <x:c r="E88" s="7" t="str">
        <x:v>assets/images/asset-082.webp</x:v>
      </x:c>
      <x:c r="F88" s="7" t="str">
        <x:v>بيت سمحة محطة محلية ضمن مزرعة تركي السديري في الغاط. تجمع زيارته بين أجواء المزرعة واكتشاف الحياة المحلية، ويمكن ربطها بجولة في البلدة التراثية ومعالمها النجدية لتكوين صورة أقرب عن المكان.</x:v>
      </x:c>
      <x:c r="G88" s="7" t="str">
        <x:v>Samha House is a local stop within Turki Al-Sudairi’s farm in Al Ghat. Its rural setting can be combined with the heritage town’s landmarks, connecting an encounter with local life to a broader visit through the area.</x:v>
      </x:c>
      <x:c r="H88" s="7" t="str">
        <x:v>بيت سمحة</x:v>
      </x:c>
      <x:c r="I88" s="7" t="str">
        <x:v>Samha House</x:v>
      </x:c>
      <x:c r="J88" s="7" t="str">
        <x:v>ai_generated</x:v>
      </x:c>
      <x:c r="K88" s="7" t="str">
        <x:v>grandmother with two grandchildren</x:v>
      </x:c>
      <x:c r="L88" s="7" t="str">
        <x:v>New</x:v>
      </x:c>
      <x:c r="M88" s="7" t="str">
        <x:v>49</x:v>
      </x:c>
      <x:c r="N88" s="7" t="str">
        <x:v>الغاط</x:v>
      </x:c>
      <x:c r="O88" s="7" t="str">
        <x:v>Sources row 88</x:v>
      </x:c>
      <x:c r="P88" s="7" t="str">
        <x:v>PDF provides the name, farm association and general local-visit context, but few house-specific details.</x:v>
      </x:c>
      <x:c r="Q88" s="7" t="str">
        <x:v>صورة توضيحية مولّدة بالذكاء الاصطناعي بأشخاص خياليين؛ لا تُعد صورة موثّقة للموقع الفعلي.</x:v>
      </x:c>
      <x:c r="R88" s="7" t="str">
        <x:v>AI illustration with fictional people. It is not a verified photograph of the actual named venue.</x:v>
      </x:c>
      <x:c r="S88" s="7" t="str">
        <x:v>asset-082</x:v>
      </x:c>
      <x:c r="T88" s="7" t="n">
        <x:v>82</x:v>
      </x:c>
    </x:row>
    <x:row r="89" ht="143" customHeight="1">
      <x:c r="A89" s="8" t="str">
        <x:v>الغاط</x:v>
      </x:c>
      <x:c r="B89" s="8" t="str">
        <x:v>بتيل الغاط</x:v>
      </x:c>
      <x:c r="C89" s="8" t="str">
        <x:v>نعم</x:v>
      </x:c>
      <x:c r="D89" s="8" t="str">
        <x:v>مزارع</x:v>
      </x:c>
      <x:c r="E89" s="8" t="str">
        <x:v>assets/images/asset-083.webp</x:v>
      </x:c>
      <x:c r="F89" s="8" t="str">
        <x:v>بتيل الغاط وجهة زراعية يورد دليل المسار ضمن تجاربها قطف الثمار بالتنسيق مع الجهة المنظمة. تتيح الزيارة الاقتراب من العمل الزراعي ومشاركة لحظة الحصاد، مع ارتباط طبيعة التجربة بالثمار المتاحة في موسم الزيارة.</x:v>
      </x:c>
      <x:c r="G89" s="8" t="str">
        <x:v>Bateel Al Ghat is an agricultural stop where the guide lists fruit picking as a coordinated visitor experience. Spend time close to cultivation and harvesting, with the exact picking activity shaped by the produce available during the visit.</x:v>
      </x:c>
      <x:c r="H89" s="8" t="str">
        <x:v>بتيل الغاط</x:v>
      </x:c>
      <x:c r="I89" s="8" t="str">
        <x:v>Bateel Al Ghat</x:v>
      </x:c>
      <x:c r="J89" s="8" t="str">
        <x:v>supplied_guide</x:v>
      </x:c>
      <x:c r="K89" s="8" t="str">
        <x:v>venue / food / guide photo</x:v>
      </x:c>
      <x:c r="L89" s="8" t="str">
        <x:v>New</x:v>
      </x:c>
      <x:c r="M89" s="8" t="str">
        <x:v>51</x:v>
      </x:c>
      <x:c r="N89" s="8" t="str">
        <x:v>الغاط</x:v>
      </x:c>
      <x:c r="O89" s="8" t="str">
        <x:v>Sources row 89</x:v>
      </x:c>
      <x:c r="P89" s="8" t="str">
        <x:v>Guide lists fruit picking only; do not add unverified tours, food menus or accommodation.</x:v>
      </x:c>
      <x:c r="Q89" s="8" t="str">
        <x:v>صورة مستخرجة من الدليل المرفق، الصفحة 51. مصدرها كما ورد في الدليل؛ لم تُنشأ لهذه النسخة.</x:v>
      </x:c>
      <x:c r="R89" s="8" t="str">
        <x:v>Image extracted from the supplied guide, page 51. Provenance follows the guide; it was not newly generated for this edition.</x:v>
      </x:c>
      <x:c r="S89" s="8" t="str">
        <x:v>asset-083</x:v>
      </x:c>
      <x:c r="T89" s="8" t="n">
        <x:v>83</x:v>
      </x:c>
    </x:row>
    <x:row r="90" ht="143" customHeight="1">
      <x:c r="A90" s="7" t="str">
        <x:v>الغاط</x:v>
      </x:c>
      <x:c r="B90" s="7" t="str">
        <x:v>الجريبيعة - الزلفي</x:v>
      </x:c>
      <x:c r="C90" s="7" t="str">
        <x:v>نعم</x:v>
      </x:c>
      <x:c r="D90" s="7" t="str">
        <x:v>مزارع</x:v>
      </x:c>
      <x:c r="E90" s="7" t="str">
        <x:v>assets/images/asset-084.webp</x:v>
      </x:c>
      <x:c r="F90" s="7" t="str">
        <x:v>الجريبيعة في الزلفي تجمع محطات للتعرف على النخلة والموروث المنزلي، منها متحف النخلة والمتحف البيتي وسقيفة رشيد وحديقة الطيور. تمنح الزيارة تنوعاً بين المشاهد الزراعية والمقتنيات المحلية والتجول في أجواء المكان.</x:v>
      </x:c>
      <x:c r="G90" s="7" t="str">
        <x:v>Al-Juraibi’ah in Al-Zulfi brings together a palm museum, a domestic heritage museum, Saqeefat Rashid and a bird garden. Explore a combination of agricultural surroundings, local objects and small visitor stops within the same destination.</x:v>
      </x:c>
      <x:c r="H90" s="7" t="str">
        <x:v>الجريبيعة - الزلفي</x:v>
      </x:c>
      <x:c r="I90" s="7" t="str">
        <x:v>Al-Juraibi'ah, Al-Zulfi</x:v>
      </x:c>
      <x:c r="J90" s="7" t="str">
        <x:v>supplied_guide</x:v>
      </x:c>
      <x:c r="K90" s="7" t="str">
        <x:v>venue / food / guide photo</x:v>
      </x:c>
      <x:c r="L90" s="7" t="str">
        <x:v>New</x:v>
      </x:c>
      <x:c r="M90" s="7" t="str">
        <x:v>52</x:v>
      </x:c>
      <x:c r="N90" s="7" t="str">
        <x:v>الزلفي</x:v>
      </x:c>
      <x:c r="O90" s="7" t="str">
        <x:v>Sources row 90</x:v>
      </x:c>
      <x:c r="P90" s="7" t="str">
        <x:v>Cross-listed under Al Ghat in the master sheet; PDF explicitly locates it in Al-Zulfi.</x:v>
      </x:c>
      <x:c r="Q90" s="7" t="str">
        <x:v>صورة مستخرجة من الدليل المرفق، الصفحة 52. مصدرها كما ورد في الدليل؛ لم تُنشأ لهذه النسخة.</x:v>
      </x:c>
      <x:c r="R90" s="7" t="str">
        <x:v>Image extracted from the supplied guide, page 52. Provenance follows the guide; it was not newly generated for this edition.</x:v>
      </x:c>
      <x:c r="S90" s="7" t="str">
        <x:v>asset-084</x:v>
      </x:c>
      <x:c r="T90" s="7" t="n">
        <x:v>84</x:v>
      </x:c>
    </x:row>
    <x:row r="91" ht="143" customHeight="1">
      <x:c r="A91" s="8" t="str">
        <x:v>الغاط</x:v>
      </x:c>
      <x:c r="B91" s="8" t="str">
        <x:v>العضيبية - الزلفي</x:v>
      </x:c>
      <x:c r="C91" s="8" t="str">
        <x:v>نعم</x:v>
      </x:c>
      <x:c r="D91" s="8" t="str">
        <x:v>مزارع</x:v>
      </x:c>
      <x:c r="E91" s="8" t="str">
        <x:v>assets/images/asset-085.webp</x:v>
      </x:c>
      <x:c r="F91" s="8" t="str">
        <x:v>العضيبية في الزلفي وجهة تجمع القرية والمتحف التراثي مع النخيل والمسطحات الخضراء. يضم برنامجها التعريفي محطات للسيارات الكلاسيكية والمقتنيات والحياة البرية، بما يتيح جولة متنوعة بين الذاكرة المحلية والطبيعة الزراعية المحيطة بالمكان.</x:v>
      </x:c>
      <x:c r="G91" s="8" t="str">
        <x:v>Al-Udaybiyah in Al-Zulfi combines a heritage village and museum with palms and green outdoor spaces. Its introductory programme includes classic vehicles, collections and wildlife-related stops, offering varied connections between local heritage and the surrounding rural landscape.</x:v>
      </x:c>
      <x:c r="H91" s="8" t="str">
        <x:v>العضيبية - الزلفي</x:v>
      </x:c>
      <x:c r="I91" s="8" t="str">
        <x:v>Al-Udaybiyah, Al-Zulfi</x:v>
      </x:c>
      <x:c r="J91" s="8" t="str">
        <x:v>supplied_guide</x:v>
      </x:c>
      <x:c r="K91" s="8" t="str">
        <x:v>venue / food / guide photo</x:v>
      </x:c>
      <x:c r="L91" s="8" t="str">
        <x:v>New</x:v>
      </x:c>
      <x:c r="M91" s="8" t="str">
        <x:v>53</x:v>
      </x:c>
      <x:c r="N91" s="8" t="str">
        <x:v>الزلفي</x:v>
      </x:c>
      <x:c r="O91" s="8" t="str">
        <x:v>Sources row 91</x:v>
      </x:c>
      <x:c r="P91" s="8" t="str">
        <x:v>Cross-listed under Al Ghat; actual destination is Al-Zulfi. Individual activities need coordination rather than a promise of availability.</x:v>
      </x:c>
      <x:c r="Q91" s="8" t="str">
        <x:v>صورة مستخرجة من الدليل المرفق، الصفحة 53. مصدرها كما ورد في الدليل؛ لم تُنشأ لهذه النسخة.</x:v>
      </x:c>
      <x:c r="R91" s="8" t="str">
        <x:v>Image extracted from the supplied guide, page 53. Provenance follows the guide; it was not newly generated for this edition.</x:v>
      </x:c>
      <x:c r="S91" s="8" t="str">
        <x:v>asset-085</x:v>
      </x:c>
      <x:c r="T91" s="8" t="n">
        <x:v>85</x:v>
      </x:c>
    </x:row>
    <x:row r="92" ht="143" customHeight="1">
      <x:c r="A92" s="7" t="str">
        <x:v>بريدة</x:v>
      </x:c>
      <x:c r="B92" s="7" t="str">
        <x:v>اطعام الحيوانات في نخلا</x:v>
      </x:c>
      <x:c r="C92" s="7" t="str"/>
      <x:c r="D92" s="7" t="str">
        <x:v>الجولات والتجارب</x:v>
      </x:c>
      <x:c r="E92" s="7" t="str">
        <x:v>assets/images/asset-086.webp</x:v>
      </x:c>
      <x:c r="F92" s="7" t="str">
        <x:v>تجربة إطعام الحيوانات في نخلا ببريدة تضيف تفاعلاً مباشراً إلى الزيارة الريفية. يقترب الزوار من أجواء المزرعة ويتعرفون على حيواناتها من خلال نشاط بسيط يمكن أن يشارك فيه الأطفال برفقة البالغين، وفق تنظيم الموقع.</x:v>
      </x:c>
      <x:c r="G92" s="7" t="str">
        <x:v>Animal feeding at Nakhla in Buraydah adds a hands-on stop to a rural outing. Visitors encounter the farm environment through a simple activity that children can share with accompanying adults, following the site’s arrangements and instructions.</x:v>
      </x:c>
      <x:c r="H92" s="7" t="str">
        <x:v>اطعام الحيوانات في نخلا</x:v>
      </x:c>
      <x:c r="I92" s="7" t="str">
        <x:v>Animal Feeding at Nakhla</x:v>
      </x:c>
      <x:c r="J92" s="7" t="str">
        <x:v>ai_generated</x:v>
      </x:c>
      <x:c r="K92" s="7" t="str">
        <x:v>mother with young child</x:v>
      </x:c>
      <x:c r="L92" s="7" t="str">
        <x:v>New</x:v>
      </x:c>
      <x:c r="M92" s="7" t="str">
        <x:v>96</x:v>
      </x:c>
      <x:c r="N92" s="7" t="str">
        <x:v>بريدة</x:v>
      </x:c>
      <x:c r="O92" s="7" t="str">
        <x:v>Sources row 92</x:v>
      </x:c>
      <x:c r="P92" s="7" t="str"/>
      <x:c r="Q92" s="7" t="str">
        <x:v>صورة توضيحية مولّدة بالذكاء الاصطناعي بأشخاص خياليين؛ لا تُعد صورة موثّقة للموقع الفعلي.</x:v>
      </x:c>
      <x:c r="R92" s="7" t="str">
        <x:v>AI illustration with fictional people. It is not a verified photograph of the actual named venue.</x:v>
      </x:c>
      <x:c r="S92" s="7" t="str">
        <x:v>asset-086</x:v>
      </x:c>
      <x:c r="T92" s="7" t="n">
        <x:v>86</x:v>
      </x:c>
    </x:row>
    <x:row r="93" ht="143" customHeight="1">
      <x:c r="A93" s="8" t="str">
        <x:v>بريدة</x:v>
      </x:c>
      <x:c r="B93" s="8" t="str">
        <x:v>قطف التوت والفراولة</x:v>
      </x:c>
      <x:c r="C93" s="8" t="str"/>
      <x:c r="D93" s="8" t="str">
        <x:v>الجولات والتجارب</x:v>
      </x:c>
      <x:c r="E93" s="8" t="str">
        <x:v>assets/images/asset-087.webp</x:v>
      </x:c>
      <x:c r="F93" s="8" t="str">
        <x:v>قطف التوت والفراولة في نخلا ببريدة تجربة موسمية تقرّب الزوار من زراعة الثمار وجمعها. تتيح المشاركة في القطف والاستمتاع بأجواء المزرعة، مع اختلاف الثمار المتاحة وتفاصيل النشاط بحسب الموسم والتنسيق مع الموقع.</x:v>
      </x:c>
      <x:c r="G93" s="8" t="str">
        <x:v>Berry and strawberry picking at Nakhla in Buraydah is a seasonal introduction to growing and harvesting fruit. Join the picking activity and spend time in the farm setting, with available produce and arrangements depending on the season.</x:v>
      </x:c>
      <x:c r="H93" s="8" t="str">
        <x:v>قطف التوت والفراولة</x:v>
      </x:c>
      <x:c r="I93" s="8" t="str">
        <x:v>Berry and Strawberry Picking</x:v>
      </x:c>
      <x:c r="J93" s="8" t="str">
        <x:v>ai_generated</x:v>
      </x:c>
      <x:c r="K93" s="8" t="str">
        <x:v>women friends with one child</x:v>
      </x:c>
      <x:c r="L93" s="8" t="str">
        <x:v>New</x:v>
      </x:c>
      <x:c r="M93" s="8" t="str">
        <x:v>96</x:v>
      </x:c>
      <x:c r="N93" s="8" t="str">
        <x:v>بريدة</x:v>
      </x:c>
      <x:c r="O93" s="8" t="str">
        <x:v>Sources row 93</x:v>
      </x:c>
      <x:c r="P93" s="8" t="str"/>
      <x:c r="Q93" s="8" t="str">
        <x:v>صورة توضيحية مولّدة بالذكاء الاصطناعي بأشخاص خياليين؛ لا تُعد صورة موثّقة للموقع الفعلي.</x:v>
      </x:c>
      <x:c r="R93" s="8" t="str">
        <x:v>AI illustration with fictional people. It is not a verified photograph of the actual named venue.</x:v>
      </x:c>
      <x:c r="S93" s="8" t="str">
        <x:v>asset-087</x:v>
      </x:c>
      <x:c r="T93" s="8" t="n">
        <x:v>87</x:v>
      </x:c>
    </x:row>
    <x:row r="94" ht="143" customHeight="1">
      <x:c r="A94" s="7" t="str">
        <x:v>بريدة</x:v>
      </x:c>
      <x:c r="B94" s="7" t="str">
        <x:v>جلسات البستان</x:v>
      </x:c>
      <x:c r="C94" s="7" t="str"/>
      <x:c r="D94" s="7" t="str">
        <x:v>الجولات والتجارب</x:v>
      </x:c>
      <x:c r="E94" s="7" t="str">
        <x:v>assets/images/asset-088.webp</x:v>
      </x:c>
      <x:c r="F94" s="7" t="str">
        <x:v>جلسات البستان في بريدة تتيح وقتاً للجلوس وسط أجواء المزرعة والنخيل. يمكن إدراجها ضمن زيارة ريفية هادئة تتكامل فيها الجلسة مع الضيافة والطلبات المتاحة، بعيداً عن إيقاع الجولة المتواصل بين محطات المدينة.</x:v>
      </x:c>
      <x:c r="G94" s="7" t="str">
        <x:v>Al-Bustan’s seating areas in Buraydah offer a pause within a farm and palm-grove setting. Make time for a relaxed rural visit, combining a place to sit with the hospitality and refreshments available at the destination.</x:v>
      </x:c>
      <x:c r="H94" s="7" t="str">
        <x:v>جلسات البستان</x:v>
      </x:c>
      <x:c r="I94" s="7" t="str">
        <x:v>Al-Bustan Farm Seating</x:v>
      </x:c>
      <x:c r="J94" s="7" t="str">
        <x:v>supplied_guide</x:v>
      </x:c>
      <x:c r="K94" s="7" t="str">
        <x:v>venue / food / guide photo</x:v>
      </x:c>
      <x:c r="L94" s="7" t="str">
        <x:v>New</x:v>
      </x:c>
      <x:c r="M94" s="7" t="str">
        <x:v>96, 100</x:v>
      </x:c>
      <x:c r="N94" s="7" t="str">
        <x:v>بريدة</x:v>
      </x:c>
      <x:c r="O94" s="7" t="str">
        <x:v>Sources row 94</x:v>
      </x:c>
      <x:c r="P94" s="7" t="str"/>
      <x:c r="Q94" s="7" t="str">
        <x:v>صورة مستخرجة من الدليل المرفق، الصفحة 100. مصدرها كما ورد في الدليل؛ لم تُنشأ لهذه النسخة.</x:v>
      </x:c>
      <x:c r="R94" s="7" t="str">
        <x:v>Image extracted from the supplied guide, page 100. Provenance follows the guide; it was not newly generated for this edition.</x:v>
      </x:c>
      <x:c r="S94" s="7" t="str">
        <x:v>asset-088</x:v>
      </x:c>
      <x:c r="T94" s="7" t="n">
        <x:v>88</x:v>
      </x:c>
    </x:row>
    <x:row r="95" ht="143" customHeight="1">
      <x:c r="A95" s="8" t="str">
        <x:v>بريدة</x:v>
      </x:c>
      <x:c r="B95" s="8" t="str">
        <x:v>نخلا</x:v>
      </x:c>
      <x:c r="C95" s="8" t="str">
        <x:v>نعم</x:v>
      </x:c>
      <x:c r="D95" s="8" t="str">
        <x:v>مزارع</x:v>
      </x:c>
      <x:c r="E95" s="8" t="str">
        <x:v>assets/images/asset-086.webp</x:v>
      </x:c>
      <x:c r="F95" s="8" t="str">
        <x:v>نخلا وجهة ريفية في بريدة تجمع زيارة المزرعة بأنشطة تفاعلية مثل إطعام الحيوانات وقطف التوت والفراولة في موسمها. تتيح أجواؤها مشاركة الصغار والكبار في اكتشاف جوانب من الحياة الزراعية خلال زيارة واحدة متنوعة.</x:v>
      </x:c>
      <x:c r="G95" s="8" t="str">
        <x:v>Nakhla is a rural destination in Buraydah combining a farm visit with activities such as animal feeding and seasonal berry and strawberry picking. Its setting connects visitors of different ages with small discoveries from agricultural life.</x:v>
      </x:c>
      <x:c r="H95" s="8" t="str">
        <x:v>نخلا</x:v>
      </x:c>
      <x:c r="I95" s="8" t="str">
        <x:v>Nakhla</x:v>
      </x:c>
      <x:c r="J95" s="8" t="str">
        <x:v>ai_generated</x:v>
      </x:c>
      <x:c r="K95" s="8" t="str">
        <x:v>mother with young child</x:v>
      </x:c>
      <x:c r="L95" s="8" t="str">
        <x:v>New</x:v>
      </x:c>
      <x:c r="M95" s="8" t="str">
        <x:v>96</x:v>
      </x:c>
      <x:c r="N95" s="8" t="str">
        <x:v>بريدة</x:v>
      </x:c>
      <x:c r="O95" s="8" t="str">
        <x:v>Sources row 95</x:v>
      </x:c>
      <x:c r="P95" s="8" t="str"/>
      <x:c r="Q95" s="8" t="str">
        <x:v>صورة توضيحية مولّدة بالذكاء الاصطناعي بأشخاص خياليين؛ لا تُعد صورة موثّقة للموقع الفعلي.</x:v>
      </x:c>
      <x:c r="R95" s="8" t="str">
        <x:v>AI illustration with fictional people. It is not a verified photograph of the actual named venue.</x:v>
      </x:c>
      <x:c r="S95" s="8" t="str">
        <x:v>asset-086</x:v>
      </x:c>
      <x:c r="T95" s="8" t="n">
        <x:v>89</x:v>
      </x:c>
    </x:row>
    <x:row r="96" ht="143" customHeight="1">
      <x:c r="A96" s="7" t="str">
        <x:v>بريدة</x:v>
      </x:c>
      <x:c r="B96" s="7" t="str">
        <x:v>كشتة</x:v>
      </x:c>
      <x:c r="C96" s="7" t="str">
        <x:v>نعم</x:v>
      </x:c>
      <x:c r="D96" s="7" t="str">
        <x:v>المطاعم</x:v>
      </x:c>
      <x:c r="E96" s="7" t="str">
        <x:v>assets/images/asset-090.webp</x:v>
      </x:c>
      <x:c r="F96" s="7" t="str">
        <x:v>كشتة محطة لتناول الطعام في بريدة، تتيح إضافتها إلى يوم يجمع أسواق المدينة ومعالمها وتجاربها الريفية. يمكن أن تشكّل الزيارة وقتاً للقاء ومشاركة الوجبة، مع الرجوع إلى المكان لمعرفة الأطباق والخدمات المتاحة.</x:v>
      </x:c>
      <x:c r="G96" s="7" t="str">
        <x:v>Kashtah is a dining stop in Buraydah that can form part of a day exploring the city’s markets, heritage and rural experiences. Pause for a shared meal and check the venue’s current menu when planning the visit.</x:v>
      </x:c>
      <x:c r="H96" s="7" t="str">
        <x:v>كشتة</x:v>
      </x:c>
      <x:c r="I96" s="7" t="str">
        <x:v>Kashtah, Buraydah</x:v>
      </x:c>
      <x:c r="J96" s="7" t="str">
        <x:v>ai_generated</x:v>
      </x:c>
      <x:c r="K96" s="7" t="str">
        <x:v>solo adult diner</x:v>
      </x:c>
      <x:c r="L96" s="7" t="str">
        <x:v>New</x:v>
      </x:c>
      <x:c r="M96" s="7" t="str">
        <x:v>99</x:v>
      </x:c>
      <x:c r="N96" s="7" t="str">
        <x:v>بريدة</x:v>
      </x:c>
      <x:c r="O96" s="7" t="str">
        <x:v>Sources row 96</x:v>
      </x:c>
      <x:c r="P96" s="7" t="str">
        <x:v>Guide provides local dining identification only; its existing images are explicitly illustrative.</x:v>
      </x:c>
      <x:c r="Q96" s="7" t="str">
        <x:v>صورة توضيحية مولّدة بالذكاء الاصطناعي بأشخاص خياليين؛ لا تُعد صورة موثّقة للموقع الفعلي.</x:v>
      </x:c>
      <x:c r="R96" s="7" t="str">
        <x:v>AI illustration with fictional people. It is not a verified photograph of the actual named venue.</x:v>
      </x:c>
      <x:c r="S96" s="7" t="str">
        <x:v>asset-090</x:v>
      </x:c>
      <x:c r="T96" s="7" t="n">
        <x:v>90</x:v>
      </x:c>
    </x:row>
    <x:row r="97" ht="143" customHeight="1">
      <x:c r="A97" s="8" t="str">
        <x:v>بريدة</x:v>
      </x:c>
      <x:c r="B97" s="8" t="str">
        <x:v>مزرعة البستان</x:v>
      </x:c>
      <x:c r="C97" s="8" t="str">
        <x:v>نعم</x:v>
      </x:c>
      <x:c r="D97" s="8" t="str">
        <x:v>المطاعم</x:v>
      </x:c>
      <x:c r="E97" s="8" t="str">
        <x:v>assets/images/asset-088.webp</x:v>
      </x:c>
      <x:c r="F97" s="8" t="str">
        <x:v>مزرعة البستان في بريدة تجمع أجواء النخيل بالجلسات والضيافة الريفية. تتيح الزيارة مشاركة الطعام أو المشروبات في محيط زراعي، ويمكن ربطها بوقت للتجول والاسترخاء خلال رحلة تستكشف ملامح الريف القريب من المدينة.</x:v>
      </x:c>
      <x:c r="G97" s="8" t="str">
        <x:v>Al-Bustan Farm in Buraydah brings together a palm-grove atmosphere, seating and rural hospitality. Share food or refreshments within an agricultural setting, making space for an unhurried pause while exploring the countryside around the city.</x:v>
      </x:c>
      <x:c r="H97" s="8" t="str">
        <x:v>مزرعة البستان</x:v>
      </x:c>
      <x:c r="I97" s="8" t="str">
        <x:v>Al-Bustan Farm Dining</x:v>
      </x:c>
      <x:c r="J97" s="8" t="str">
        <x:v>supplied_guide</x:v>
      </x:c>
      <x:c r="K97" s="8" t="str">
        <x:v>venue / food / guide photo</x:v>
      </x:c>
      <x:c r="L97" s="8" t="str">
        <x:v>New</x:v>
      </x:c>
      <x:c r="M97" s="8" t="str">
        <x:v>100</x:v>
      </x:c>
      <x:c r="N97" s="8" t="str">
        <x:v>بريدة</x:v>
      </x:c>
      <x:c r="O97" s="8" t="str">
        <x:v>Sources row 97</x:v>
      </x:c>
      <x:c r="P97" s="8" t="str">
        <x:v>PDF labels hospitality images illustrative; distinguish the generated scene from actual venue photography.</x:v>
      </x:c>
      <x:c r="Q97" s="8" t="str">
        <x:v>صورة مستخرجة من الدليل المرفق، الصفحة 100. مصدرها كما ورد في الدليل؛ لم تُنشأ لهذه النسخة.</x:v>
      </x:c>
      <x:c r="R97" s="8" t="str">
        <x:v>Image extracted from the supplied guide, page 100. Provenance follows the guide; it was not newly generated for this edition.</x:v>
      </x:c>
      <x:c r="S97" s="8" t="str">
        <x:v>asset-088</x:v>
      </x:c>
      <x:c r="T97" s="8" t="n">
        <x:v>91</x:v>
      </x:c>
    </x:row>
    <x:row r="98" ht="143" customHeight="1">
      <x:c r="A98" s="7" t="str">
        <x:v>بريدة</x:v>
      </x:c>
      <x:c r="B98" s="7" t="str">
        <x:v>موفنبيك</x:v>
      </x:c>
      <x:c r="C98" s="7" t="str">
        <x:v>نعم</x:v>
      </x:c>
      <x:c r="D98" s="7" t="str">
        <x:v>الإقامة</x:v>
      </x:c>
      <x:c r="E98" s="7" t="str">
        <x:v>assets/images/asset-092.webp</x:v>
      </x:c>
      <x:c r="F98" s="7" t="str">
        <x:v>موفنبيك القصيم فندق في وسط بريدة عند تقاطع طريقي الملك فهد والملك خالد. يوفّر محطة للإقامة داخل المدينة يمكن ربطها بزيارة أسواقها ومعالمها الثقافية، والانطلاق لاستكشاف المشاهد الزراعية والوجهات القريبة في منطقة القصيم.</x:v>
      </x:c>
      <x:c r="G98" s="7" t="str">
        <x:v>Mövenpick Hotel Qassim is in central Buraydah at the junction of King Fahad and King Khaled roads. Use a city stay to connect market and cultural visits with time exploring the agricultural landscapes and destinations of Qassim.</x:v>
      </x:c>
      <x:c r="H98" s="7" t="str">
        <x:v>موفنبيك</x:v>
      </x:c>
      <x:c r="I98" s="7" t="str">
        <x:v>Mövenpick Hotel Qassim</x:v>
      </x:c>
      <x:c r="J98" s="7" t="str">
        <x:v>ai_generated</x:v>
      </x:c>
      <x:c r="K98" s="7" t="str">
        <x:v>solo woman traveller</x:v>
      </x:c>
      <x:c r="L98" s="7" t="str">
        <x:v>New</x:v>
      </x:c>
      <x:c r="M98" s="7" t="str">
        <x:v>102</x:v>
      </x:c>
      <x:c r="N98" s="7" t="str">
        <x:v>بريدة</x:v>
      </x:c>
      <x:c r="O98" s="7" t="str">
        <x:v>Sources row 98</x:v>
      </x:c>
      <x:c r="P98" s="7" t="str"/>
      <x:c r="Q98" s="7" t="str">
        <x:v>صورة توضيحية مولّدة بالذكاء الاصطناعي بأشخاص خياليين؛ لا تُعد صورة موثّقة للموقع الفعلي.</x:v>
      </x:c>
      <x:c r="R98" s="7" t="str">
        <x:v>AI illustration with fictional people. It is not a verified photograph of the actual named venue.</x:v>
      </x:c>
      <x:c r="S98" s="7" t="str">
        <x:v>asset-092</x:v>
      </x:c>
      <x:c r="T98" s="7" t="n">
        <x:v>92</x:v>
      </x:c>
    </x:row>
    <x:row r="99" ht="143" customHeight="1">
      <x:c r="A99" s="8" t="str">
        <x:v>بريدة</x:v>
      </x:c>
      <x:c r="B99" s="8" t="str">
        <x:v>فندق بست ويسترن بلس</x:v>
      </x:c>
      <x:c r="C99" s="8" t="str">
        <x:v>نعم</x:v>
      </x:c>
      <x:c r="D99" s="8" t="str">
        <x:v>الإقامة</x:v>
      </x:c>
      <x:c r="E99" s="8" t="str">
        <x:v>assets/images/asset-093.webp</x:v>
      </x:c>
      <x:c r="F99" s="8" t="str">
        <x:v>فندق بست ويسترن بلس بريدة يقع على طريق الأمير فيصل بن مشعل في حي المنتزه. يجمع خيارات للإقامة مع مطعم ومقاهٍ داخل الفندق، ليتيح للزائر تنظيم يومه بين الراحة واستكشاف المدينة وأسواقها والمشهد الزراعي في القصيم.</x:v>
      </x:c>
      <x:c r="G99" s="8" t="str">
        <x:v>Best Western Plus Buraidah is on Prince Faisal Bin Mishal Road in Al-Montazah. Alongside accommodation, its restaurant and cafés provide dining stops within the hotel, connecting a city stay with visits to Buraydah’s markets and the wider Qassim landscape.</x:v>
      </x:c>
      <x:c r="H99" s="8" t="str">
        <x:v>فندق بست ويسترن بلس</x:v>
      </x:c>
      <x:c r="I99" s="8" t="str">
        <x:v>Best Western Plus Buraidah</x:v>
      </x:c>
      <x:c r="J99" s="8" t="str">
        <x:v>ai_generated</x:v>
      </x:c>
      <x:c r="K99" s="8" t="str">
        <x:v>two women travelling together</x:v>
      </x:c>
      <x:c r="L99" s="8" t="str">
        <x:v>New</x:v>
      </x:c>
      <x:c r="M99" s="8" t="str">
        <x:v>102</x:v>
      </x:c>
      <x:c r="N99" s="8" t="str">
        <x:v>بريدة</x:v>
      </x:c>
      <x:c r="O99" s="8" t="str">
        <x:v>Sources row 99</x:v>
      </x:c>
      <x:c r="P99" s="8" t="str"/>
      <x:c r="Q99" s="8" t="str">
        <x:v>صورة توضيحية مولّدة بالذكاء الاصطناعي بأشخاص خياليين؛ لا تُعد صورة موثّقة للموقع الفعلي.</x:v>
      </x:c>
      <x:c r="R99" s="8" t="str">
        <x:v>AI illustration with fictional people. It is not a verified photograph of the actual named venue.</x:v>
      </x:c>
      <x:c r="S99" s="8" t="str">
        <x:v>asset-093</x:v>
      </x:c>
      <x:c r="T99" s="8" t="n">
        <x:v>93</x:v>
      </x:c>
    </x:row>
    <x:row r="100" ht="143" customHeight="1">
      <x:c r="A100" s="7" t="str">
        <x:v>بريدة</x:v>
      </x:c>
      <x:c r="B100" s="7" t="str">
        <x:v>فندق جولدن توليب القصيم</x:v>
      </x:c>
      <x:c r="C100" s="7" t="str">
        <x:v>نعم</x:v>
      </x:c>
      <x:c r="D100" s="7" t="str">
        <x:v>الإقامة</x:v>
      </x:c>
      <x:c r="E100" s="7" t="str">
        <x:v>assets/images/asset-094.webp</x:v>
      </x:c>
      <x:c r="F100" s="7" t="str">
        <x:v>فندق جولدن توليب القصيم من خيارات الإقامة في بريدة الواردة ضمن مسار الشمال. تتيح الإقامة في المدينة ترتيب جولات تجمع الأسواق والمعالم المحلية، ثم مواصلة اكتشاف الوجهات الريفية والثقافية التي تمنح منطقة القصيم تنوعها.</x:v>
      </x:c>
      <x:c r="G100" s="7" t="str">
        <x:v>Golden Tulip Al Qassim is listed among the Northern Trail’s accommodation options in Buraydah. A stay in the city can connect local markets and landmarks with visits to the rural and cultural destinations that shape the wider Qassim region.</x:v>
      </x:c>
      <x:c r="H100" s="7" t="str">
        <x:v>فندق جولدن توليب القصيم</x:v>
      </x:c>
      <x:c r="I100" s="7" t="str">
        <x:v>Golden Tulip Al Qassim</x:v>
      </x:c>
      <x:c r="J100" s="7" t="str">
        <x:v>ai_generated</x:v>
      </x:c>
      <x:c r="K100" s="7" t="str">
        <x:v>father with school-age child</x:v>
      </x:c>
      <x:c r="L100" s="7" t="str">
        <x:v>New</x:v>
      </x:c>
      <x:c r="M100" s="7" t="str">
        <x:v>102</x:v>
      </x:c>
      <x:c r="N100" s="7" t="str">
        <x:v>بريدة</x:v>
      </x:c>
      <x:c r="O100" s="7" t="str">
        <x:v>Sources row 100</x:v>
      </x:c>
      <x:c r="P100" s="7" t="str">
        <x:v>Avoid confusing the named Buraydah property with similarly named Golden Tulip properties elsewhere; no amenities added.</x:v>
      </x:c>
      <x:c r="Q100" s="7" t="str">
        <x:v>صورة توضيحية مولّدة بالذكاء الاصطناعي بأشخاص خياليين؛ لا تُعد صورة موثّقة للموقع الفعلي.</x:v>
      </x:c>
      <x:c r="R100" s="7" t="str">
        <x:v>AI illustration with fictional people. It is not a verified photograph of the actual named venue.</x:v>
      </x:c>
      <x:c r="S100" s="7" t="str">
        <x:v>asset-094</x:v>
      </x:c>
      <x:c r="T100" s="7" t="n">
        <x:v>94</x:v>
      </x:c>
    </x:row>
    <x:row r="101" ht="143" customHeight="1">
      <x:c r="A101" s="8" t="str">
        <x:v>بريدة</x:v>
      </x:c>
      <x:c r="B101" s="8" t="str">
        <x:v>فندق راديسون بلو بريدة</x:v>
      </x:c>
      <x:c r="C101" s="8" t="str">
        <x:v>نعم</x:v>
      </x:c>
      <x:c r="D101" s="8" t="str">
        <x:v>الإقامة</x:v>
      </x:c>
      <x:c r="E101" s="8" t="str">
        <x:v>assets/images/asset-095.webp</x:v>
      </x:c>
      <x:c r="F101" s="8" t="str">
        <x:v>فندق راديسون بلو بريدة يقدّم خياراً للإقامة في المدينة ضمن رحلة استكشاف القصيم. يمكن تنظيم الزيارة حول أسواق بريدة ومعالمها والمزارع المحيطة بها، مع العودة إلى الفندق بعد يوم من التجارب المحلية المتنوعة.</x:v>
      </x:c>
      <x:c r="G101" s="8" t="str">
        <x:v>Radisson Blu Hotel, Buraidah offers a city accommodation stop for a journey through Qassim. Build an itinerary around Buraydah’s markets, cultural landmarks and surrounding farms, then return after a day of varied local experiences.</x:v>
      </x:c>
      <x:c r="H101" s="8" t="str">
        <x:v>فندق راديسون بلو بريدة</x:v>
      </x:c>
      <x:c r="I101" s="8" t="str">
        <x:v>Radisson Blu Hotel, Buraidah</x:v>
      </x:c>
      <x:c r="J101" s="8" t="str">
        <x:v>ai_generated</x:v>
      </x:c>
      <x:c r="K101" s="8" t="str">
        <x:v>grandmother and adult daughter</x:v>
      </x:c>
      <x:c r="L101" s="8" t="str">
        <x:v>New</x:v>
      </x:c>
      <x:c r="M101" s="8" t="str">
        <x:v>102</x:v>
      </x:c>
      <x:c r="N101" s="8" t="str">
        <x:v>بريدة</x:v>
      </x:c>
      <x:c r="O101" s="8" t="str">
        <x:v>Sources row 101</x:v>
      </x:c>
      <x:c r="P101" s="8" t="str"/>
      <x:c r="Q101" s="8" t="str">
        <x:v>صورة توضيحية مولّدة بالذكاء الاصطناعي بأشخاص خياليين؛ لا تُعد صورة موثّقة للموقع الفعلي.</x:v>
      </x:c>
      <x:c r="R101" s="8" t="str">
        <x:v>AI illustration with fictional people. It is not a verified photograph of the actual named venue.</x:v>
      </x:c>
      <x:c r="S101" s="8" t="str">
        <x:v>asset-095</x:v>
      </x:c>
      <x:c r="T101" s="8" t="n">
        <x:v>95</x:v>
      </x:c>
    </x:row>
    <x:row r="102" ht="143" customHeight="1">
      <x:c r="A102" s="7" t="str">
        <x:v>بريدة</x:v>
      </x:c>
      <x:c r="B102" s="7" t="str">
        <x:v>سوق قبة رشيد</x:v>
      </x:c>
      <x:c r="C102" s="7" t="str"/>
      <x:c r="D102" s="7" t="str">
        <x:v>معالم (محطات للاكتشاف)</x:v>
      </x:c>
      <x:c r="E102" s="7" t="str">
        <x:v>assets/images/asset-096.webp</x:v>
      </x:c>
      <x:c r="F102" s="7" t="str">
        <x:v>سوق قبة رشيد من محطات زيارة وسط بريدة، ويتيح الاقتراب من أجواء التجارة المحلية التي ترتبط بهوية المدينة. يمكن إدراجه ضمن جولة تجمع الأسواق والمعالم القريبة وتمنح وقتاً للتجول وملاحظة تفاصيل الحياة اليومية.</x:v>
      </x:c>
      <x:c r="G102" s="7" t="str">
        <x:v>Qubbat Rashid Market is a visitor stop in central Buraydah, connecting a city walk with its local trading atmosphere. Include time to browse and observe everyday life as part of a wider route through nearby markets and landmarks.</x:v>
      </x:c>
      <x:c r="H102" s="7" t="str">
        <x:v>سوق قبة رشيد</x:v>
      </x:c>
      <x:c r="I102" s="7" t="str">
        <x:v>Qubbat Rashid Market</x:v>
      </x:c>
      <x:c r="J102" s="7" t="str">
        <x:v>ai_generated</x:v>
      </x:c>
      <x:c r="K102" s="7" t="str">
        <x:v>solo woman browsing with shopkeeper</x:v>
      </x:c>
      <x:c r="L102" s="7" t="str">
        <x:v>New</x:v>
      </x:c>
      <x:c r="M102" s="7" t="str">
        <x:v>95</x:v>
      </x:c>
      <x:c r="N102" s="7" t="str">
        <x:v>بريدة</x:v>
      </x:c>
      <x:c r="O102" s="7" t="str">
        <x:v>Sources row 102</x:v>
      </x:c>
      <x:c r="P102" s="7" t="str">
        <x:v>PDF identifies the market and central location but gives limited merchandise detail.</x:v>
      </x:c>
      <x:c r="Q102" s="7" t="str">
        <x:v>صورة توضيحية مولّدة بالذكاء الاصطناعي بأشخاص خياليين؛ لا تُعد صورة موثّقة للموقع الفعلي.</x:v>
      </x:c>
      <x:c r="R102" s="7" t="str">
        <x:v>AI illustration with fictional people. It is not a verified photograph of the actual named venue.</x:v>
      </x:c>
      <x:c r="S102" s="7" t="str">
        <x:v>asset-096</x:v>
      </x:c>
      <x:c r="T102" s="7" t="n">
        <x:v>96</x:v>
      </x:c>
    </x:row>
    <x:row r="103" ht="143" customHeight="1">
      <x:c r="A103" s="8" t="str">
        <x:v>الزلفي</x:v>
      </x:c>
      <x:c r="B103" s="8" t="str">
        <x:v>نفود الثويرات</x:v>
      </x:c>
      <x:c r="C103" s="8" t="str"/>
      <x:c r="D103" s="8" t="str">
        <x:v>معالم (محطات للاكتشاف)</x:v>
      </x:c>
      <x:c r="E103" s="8" t="str">
        <x:v>assets/images/asset-097.webp</x:v>
      </x:c>
      <x:c r="F103" s="8" t="str">
        <x:v>نفود الثويرات يمتد بمشاهد من الكثبان الرملية في صحراء الزلفي. تتيح زيارته تأمل خطوط الرمال وتغير الضوء عليها، والاقتراب من أجواء الرحلات البرية في مشهد مفتوح يمنح الطبيعة الصحراوية حضورها الواضح.</x:v>
      </x:c>
      <x:c r="G103" s="8" t="str">
        <x:v>The Al-Thuwayrat dunes open onto broad sandscapes in the desert around Al-Zulfi. Visit to observe the shapes of the dunes and changing light across the sand, or make them part of a wider desert outing.</x:v>
      </x:c>
      <x:c r="H103" s="8" t="str">
        <x:v>نفود الثويرات</x:v>
      </x:c>
      <x:c r="I103" s="8" t="str">
        <x:v>Al-Thuwayrat Dunes</x:v>
      </x:c>
      <x:c r="J103" s="8" t="str">
        <x:v>ai_generated</x:v>
      </x:c>
      <x:c r="K103" s="8" t="str">
        <x:v>solo adult hiker</x:v>
      </x:c>
      <x:c r="L103" s="8" t="str">
        <x:v>New</x:v>
      </x:c>
      <x:c r="M103" s="8" t="str">
        <x:v>55</x:v>
      </x:c>
      <x:c r="N103" s="8" t="str">
        <x:v>الزلفي</x:v>
      </x:c>
      <x:c r="O103" s="8" t="str">
        <x:v>Sources row 103</x:v>
      </x:c>
      <x:c r="P103" s="8" t="str"/>
      <x:c r="Q103" s="8" t="str">
        <x:v>صورة توضيحية مولّدة بالذكاء الاصطناعي بأشخاص خياليين؛ لا تُعد صورة موثّقة للموقع الفعلي.</x:v>
      </x:c>
      <x:c r="R103" s="8" t="str">
        <x:v>AI illustration with fictional people. It is not a verified photograph of the actual named venue.</x:v>
      </x:c>
      <x:c r="S103" s="8" t="str">
        <x:v>asset-097</x:v>
      </x:c>
      <x:c r="T103" s="8" t="n">
        <x:v>97</x:v>
      </x:c>
    </x:row>
    <x:row r="104" ht="143" customHeight="1">
      <x:c r="A104" s="7" t="str">
        <x:v>الزلفي</x:v>
      </x:c>
      <x:c r="B104" s="7" t="str">
        <x:v>روضة السبلة</x:v>
      </x:c>
      <x:c r="C104" s="7" t="str"/>
      <x:c r="D104" s="7" t="str">
        <x:v>معالم (محطات للاكتشاف)</x:v>
      </x:c>
      <x:c r="E104" s="7" t="str">
        <x:v>assets/images/asset-098.webp</x:v>
      </x:c>
      <x:c r="F104" s="7" t="str">
        <x:v>روضة السبلة من وجهات التنزه الربيعي في الزلفي، وتظهر خضرتها وأزهارها بعد الأمطار المناسبة. تمنح الزيارة وقتاً للمشي وتأمل التحول الموسمي في المشهد الطبيعي، مع اختلاف الغطاء النباتي بحسب المطر وموعد الزيارة.</x:v>
      </x:c>
      <x:c r="G104" s="7" t="str">
        <x:v>Rawdat Al-Sablah is a spring outing destination in Al-Zulfi, where suitable rainfall can bring greenery and wildflowers. Walk and observe the seasonal landscape, keeping in mind that vegetation changes with rainfall and the timing of the visit.</x:v>
      </x:c>
      <x:c r="H104" s="7" t="str">
        <x:v>روضة السبلة</x:v>
      </x:c>
      <x:c r="I104" s="7" t="str">
        <x:v>Rawdat Al-Sablah</x:v>
      </x:c>
      <x:c r="J104" s="7" t="str">
        <x:v>ai_generated</x:v>
      </x:c>
      <x:c r="K104" s="7" t="str">
        <x:v>mother with two children</x:v>
      </x:c>
      <x:c r="L104" s="7" t="str">
        <x:v>New</x:v>
      </x:c>
      <x:c r="M104" s="7" t="str">
        <x:v>55</x:v>
      </x:c>
      <x:c r="N104" s="7" t="str">
        <x:v>الزلفي</x:v>
      </x:c>
      <x:c r="O104" s="7" t="str">
        <x:v>Sources row 104</x:v>
      </x:c>
      <x:c r="P104" s="7" t="str">
        <x:v>Seasonal greenery is conditional on rainfall; do not present a permanently green landscape.</x:v>
      </x:c>
      <x:c r="Q104" s="7" t="str">
        <x:v>صورة توضيحية مولّدة بالذكاء الاصطناعي بأشخاص خياليين؛ لا تُعد صورة موثّقة للموقع الفعلي.</x:v>
      </x:c>
      <x:c r="R104" s="7" t="str">
        <x:v>AI illustration with fictional people. It is not a verified photograph of the actual named venue.</x:v>
      </x:c>
      <x:c r="S104" s="7" t="str">
        <x:v>asset-098</x:v>
      </x:c>
      <x:c r="T104" s="7" t="n">
        <x:v>98</x:v>
      </x:c>
    </x:row>
    <x:row r="105" ht="143" customHeight="1">
      <x:c r="A105" s="8" t="str">
        <x:v>الزلفي</x:v>
      </x:c>
      <x:c r="B105" s="8" t="str">
        <x:v>قرية علقة التراثية</x:v>
      </x:c>
      <x:c r="C105" s="8" t="str"/>
      <x:c r="D105" s="8" t="str">
        <x:v>معالم (محطات للاكتشاف)</x:v>
      </x:c>
      <x:c r="E105" s="8" t="str">
        <x:v>assets/images/asset-099.webp</x:v>
      </x:c>
      <x:c r="F105" s="8" t="str">
        <x:v>قرية علقة التراثية في الزلفي تضم بيوتاً طينية وأزقة قديمة تقرّب الزائر من الحياة المحلية في الماضي. تتيح الجولة تأمل تفاصيل البناء والممرات وملاحظة العلاقة بين العمارة النجدية وذاكرة البلدة التي ما زالت حاضرة.</x:v>
      </x:c>
      <x:c r="G105" s="8" t="str">
        <x:v>Alqah Heritage Village in Al-Zulfi preserves mud-built houses and old lanes that introduce the town’s earlier daily life. Walk through its passages to study building details and the connection between Najdi architecture and local memory.</x:v>
      </x:c>
      <x:c r="H105" s="8" t="str">
        <x:v>قرية علقة التراثية</x:v>
      </x:c>
      <x:c r="I105" s="8" t="str">
        <x:v>Alqah Heritage Village</x:v>
      </x:c>
      <x:c r="J105" s="8" t="str">
        <x:v>ai_generated</x:v>
      </x:c>
      <x:c r="K105" s="8" t="str">
        <x:v>grandfather and granddaughter</x:v>
      </x:c>
      <x:c r="L105" s="8" t="str">
        <x:v>New</x:v>
      </x:c>
      <x:c r="M105" s="8" t="str">
        <x:v>55</x:v>
      </x:c>
      <x:c r="N105" s="8" t="str">
        <x:v>الزلفي</x:v>
      </x:c>
      <x:c r="O105" s="8" t="str">
        <x:v>Sources row 105</x:v>
      </x:c>
      <x:c r="P105" s="8" t="str"/>
      <x:c r="Q105" s="8" t="str">
        <x:v>صورة توضيحية مولّدة بالذكاء الاصطناعي بأشخاص خياليين؛ لا تُعد صورة موثّقة للموقع الفعلي.</x:v>
      </x:c>
      <x:c r="R105" s="8" t="str">
        <x:v>AI illustration with fictional people. It is not a verified photograph of the actual named venue.</x:v>
      </x:c>
      <x:c r="S105" s="8" t="str">
        <x:v>asset-099</x:v>
      </x:c>
      <x:c r="T105" s="8" t="n">
        <x:v>99</x:v>
      </x:c>
    </x:row>
    <x:row r="106" ht="143" customHeight="1">
      <x:c r="A106" s="7" t="str">
        <x:v>الزلفي</x:v>
      </x:c>
      <x:c r="B106" s="7" t="str">
        <x:v>منتزه المطل المغربي</x:v>
      </x:c>
      <x:c r="C106" s="7" t="str"/>
      <x:c r="D106" s="7" t="str">
        <x:v>معالم (محطات للاكتشاف)</x:v>
      </x:c>
      <x:c r="E106" s="7" t="str">
        <x:v>assets/images/asset-100.webp</x:v>
      </x:c>
      <x:c r="F106" s="7" t="str">
        <x:v>متنزه المطل الغربي يقع فوق مرتفع رملي يطل على الزلفي. يمنح الزائر فرصة لتأمل المدينة واتساع المشهد المحيط بها، ويمكن أن يكون محطة هادئة في جولة تجمع بين عمران الزلفي ورمالها ومواقعها الطبيعية.</x:v>
      </x:c>
      <x:c r="G106" s="7" t="str">
        <x:v>Western Viewpoint Park stands on a sandy rise overlooking Al-Zulfi. Take in the city and the surrounding landscape, making it a quiet stop on a route that connects the town’s urban views with its dunes and natural settings.</x:v>
      </x:c>
      <x:c r="H106" s="7" t="str">
        <x:v>منتزه المطل الغربي</x:v>
      </x:c>
      <x:c r="I106" s="7" t="str">
        <x:v>Western Viewpoint Park, Al-Zulfi</x:v>
      </x:c>
      <x:c r="J106" s="7" t="str">
        <x:v>ai_generated</x:v>
      </x:c>
      <x:c r="K106" s="7" t="str">
        <x:v>two women friends</x:v>
      </x:c>
      <x:c r="L106" s="7" t="str">
        <x:v>New</x:v>
      </x:c>
      <x:c r="M106" s="7" t="str">
        <x:v>55</x:v>
      </x:c>
      <x:c r="N106" s="7" t="str">
        <x:v>الزلفي</x:v>
      </x:c>
      <x:c r="O106" s="7" t="str">
        <x:v>Sources row 106</x:v>
      </x:c>
      <x:c r="P106" s="7" t="str">
        <x:v>Raw master sheet says «المطل المغربي»; guide says «المطل الغربي». Keep raw input but display the guide-corrected name.</x:v>
      </x:c>
      <x:c r="Q106" s="7" t="str">
        <x:v>صورة توضيحية مولّدة بالذكاء الاصطناعي بأشخاص خياليين؛ لا تُعد صورة موثّقة للموقع الفعلي.</x:v>
      </x:c>
      <x:c r="R106" s="7" t="str">
        <x:v>AI illustration with fictional people. It is not a verified photograph of the actual named venue.</x:v>
      </x:c>
      <x:c r="S106" s="7" t="str">
        <x:v>asset-100</x:v>
      </x:c>
      <x:c r="T106" s="7" t="n">
        <x:v>100</x:v>
      </x:c>
    </x:row>
    <x:row r="107" ht="143" customHeight="1">
      <x:c r="A107" s="8" t="str">
        <x:v>الزلفي</x:v>
      </x:c>
      <x:c r="B107" s="8" t="str">
        <x:v>تجربة مربط الخيل</x:v>
      </x:c>
      <x:c r="C107" s="8" t="str"/>
      <x:c r="D107" s="8" t="str">
        <x:v>الجولات والتجارب</x:v>
      </x:c>
      <x:c r="E107" s="8" t="str">
        <x:v>assets/images/asset-101.webp</x:v>
      </x:c>
      <x:c r="F107" s="8" t="str">
        <x:v>تجربة مربط الخيل في الزلفي تتيح ركوب الخيل وسط الرمال والمشاهد الصحراوية المفتوحة. تجمع الفروسية بالاقتراب من طبيعة النفود، ويمكن اختيار النشاط المناسب مع الجهة المنظمة بحسب خبرة المشارك وترتيبات الجولة.</x:v>
      </x:c>
      <x:c r="G107" s="8" t="str">
        <x:v>The horse-stable experience in Al-Zulfi brings riding into an open desert setting. Spend time on horseback among the sands and Nafud scenery, arranging an appropriate activity with the organiser according to the visitor’s experience.</x:v>
      </x:c>
      <x:c r="H107" s="8" t="str">
        <x:v>تجربة مربط الخيل</x:v>
      </x:c>
      <x:c r="I107" s="8" t="str">
        <x:v>Horse-Stable Experience, Al-Zulfi</x:v>
      </x:c>
      <x:c r="J107" s="8" t="str">
        <x:v>ai_generated</x:v>
      </x:c>
      <x:c r="K107" s="8" t="str">
        <x:v>solo woman rider with guide</x:v>
      </x:c>
      <x:c r="L107" s="8" t="str">
        <x:v>New</x:v>
      </x:c>
      <x:c r="M107" s="8" t="str">
        <x:v>56</x:v>
      </x:c>
      <x:c r="N107" s="8" t="str">
        <x:v>الزلفي</x:v>
      </x:c>
      <x:c r="O107" s="8" t="str">
        <x:v>Sources row 107</x:v>
      </x:c>
      <x:c r="P107" s="8" t="str"/>
      <x:c r="Q107" s="8" t="str">
        <x:v>صورة توضيحية مولّدة بالذكاء الاصطناعي بأشخاص خياليين؛ لا تُعد صورة موثّقة للموقع الفعلي.</x:v>
      </x:c>
      <x:c r="R107" s="8" t="str">
        <x:v>AI illustration with fictional people. It is not a verified photograph of the actual named venue.</x:v>
      </x:c>
      <x:c r="S107" s="8" t="str">
        <x:v>asset-101</x:v>
      </x:c>
      <x:c r="T107" s="8" t="n">
        <x:v>101</x:v>
      </x:c>
    </x:row>
    <x:row r="108" ht="143" customHeight="1">
      <x:c r="A108" s="7" t="str">
        <x:v>الزلفي</x:v>
      </x:c>
      <x:c r="B108" s="7" t="str">
        <x:v>تجربة المشي على الرمال</x:v>
      </x:c>
      <x:c r="C108" s="7" t="str"/>
      <x:c r="D108" s="7" t="str">
        <x:v>الجولات والتجارب</x:v>
      </x:c>
      <x:c r="E108" s="7" t="str">
        <x:v>assets/images/asset-102.webp</x:v>
      </x:c>
      <x:c r="F108" s="7" t="str">
        <x:v>المشي على الرمال في الزلفي تجربة تستكشف الطبيعة بين رمال النفود وسفوح طويق. تتيح المسارات الاقتراب من تضاريس المكان وملاحظة تغير الرمل والمشهد المفتوح، ضمن نشاط يربط الحركة في الهواء الطلق بالتعرف على البيئة المحيطة.</x:v>
      </x:c>
      <x:c r="G108" s="7" t="str">
        <x:v>Walking on the sands in Al-Zulfi explores the landscape between the Nafud dunes and the foothills of Tuwaiq. Follow the terrain on foot, observing changes in the sand and the open setting through an outdoor experience focused on nature.</x:v>
      </x:c>
      <x:c r="H108" s="7" t="str">
        <x:v>تجربة المشي على الرمال</x:v>
      </x:c>
      <x:c r="I108" s="7" t="str">
        <x:v>Walking on the Sands</x:v>
      </x:c>
      <x:c r="J108" s="7" t="str">
        <x:v>ai_generated</x:v>
      </x:c>
      <x:c r="K108" s="7" t="str">
        <x:v>three women hiking friends</x:v>
      </x:c>
      <x:c r="L108" s="7" t="str">
        <x:v>New</x:v>
      </x:c>
      <x:c r="M108" s="7" t="str">
        <x:v>56</x:v>
      </x:c>
      <x:c r="N108" s="7" t="str">
        <x:v>الزلفي</x:v>
      </x:c>
      <x:c r="O108" s="7" t="str">
        <x:v>Sources row 108</x:v>
      </x:c>
      <x:c r="P108" s="7" t="str"/>
      <x:c r="Q108" s="7" t="str">
        <x:v>صورة توضيحية مولّدة بالذكاء الاصطناعي بأشخاص خياليين؛ لا تُعد صورة موثّقة للموقع الفعلي.</x:v>
      </x:c>
      <x:c r="R108" s="7" t="str">
        <x:v>AI illustration with fictional people. It is not a verified photograph of the actual named venue.</x:v>
      </x:c>
      <x:c r="S108" s="7" t="str">
        <x:v>asset-102</x:v>
      </x:c>
      <x:c r="T108" s="7" t="n">
        <x:v>102</x:v>
      </x:c>
    </x:row>
    <x:row r="109" ht="143" customHeight="1">
      <x:c r="A109" s="8" t="str">
        <x:v>الزلفي</x:v>
      </x:c>
      <x:c r="B109" s="8" t="str">
        <x:v>تجربة الطيران الشراعي</x:v>
      </x:c>
      <x:c r="C109" s="8" t="str"/>
      <x:c r="D109" s="8" t="str">
        <x:v>الجولات والتجارب</x:v>
      </x:c>
      <x:c r="E109" s="8" t="str">
        <x:v>assets/images/asset-103.webp</x:v>
      </x:c>
      <x:c r="F109" s="8" t="str">
        <x:v>تجربة الطيران الشراعي في الزلفي تتيح مشاهدة المشهد الطبيعي من الأعلى، بما فيه المحمية وحقول الزهور بحسب الموسم. تمنح الزيارة منظوراً مختلفاً للمكان ضمن نشاط جوي منظم، مع تأكيد نوع الرحلة وترتيباتها مع المشغل.</x:v>
      </x:c>
      <x:c r="G109" s="8" t="str">
        <x:v>The flying experience in Al-Zulfi offers an aerial perspective on the reserve and, in season, flower fields. See the landscape from above through an organised aviation activity, confirming the aircraft type and flight arrangements with the operator.</x:v>
      </x:c>
      <x:c r="H109" s="8" t="str">
        <x:v>تجربة الطيران الشراعي</x:v>
      </x:c>
      <x:c r="I109" s="8" t="str">
        <x:v>Microlight Flying Experience</x:v>
      </x:c>
      <x:c r="J109" s="8" t="str">
        <x:v>ai_generated</x:v>
      </x:c>
      <x:c r="K109" s="8" t="str">
        <x:v>solo adult with instructor</x:v>
      </x:c>
      <x:c r="L109" s="8" t="str">
        <x:v>New</x:v>
      </x:c>
      <x:c r="M109" s="8" t="str">
        <x:v>56</x:v>
      </x:c>
      <x:c r="N109" s="8" t="str">
        <x:v>الزلفي</x:v>
      </x:c>
      <x:c r="O109" s="8" t="str">
        <x:v>Sources row 109</x:v>
      </x:c>
      <x:c r="P109" s="8" t="str">
        <x:v>Guide uses طيران شراعي but pictures a powered microlight; confirm craft type. Flower fields are seasonal.</x:v>
      </x:c>
      <x:c r="Q109" s="8" t="str">
        <x:v>صورة توضيحية مولّدة بالذكاء الاصطناعي بأشخاص خياليين؛ لا تُعد صورة موثّقة للموقع الفعلي.</x:v>
      </x:c>
      <x:c r="R109" s="8" t="str">
        <x:v>AI illustration with fictional people. It is not a verified photograph of the actual named venue.</x:v>
      </x:c>
      <x:c r="S109" s="8" t="str">
        <x:v>asset-103</x:v>
      </x:c>
      <x:c r="T109" s="8" t="n">
        <x:v>103</x:v>
      </x:c>
    </x:row>
    <x:row r="110" ht="143" customHeight="1">
      <x:c r="A110" s="7" t="str">
        <x:v>الزلفي</x:v>
      </x:c>
      <x:c r="B110" s="7" t="str">
        <x:v>تجربة الخط العربي</x:v>
      </x:c>
      <x:c r="C110" s="7" t="str"/>
      <x:c r="D110" s="7" t="str">
        <x:v>الجولات والتجارب</x:v>
      </x:c>
      <x:c r="E110" s="7" t="str">
        <x:v>assets/images/asset-104.webp</x:v>
      </x:c>
      <x:c r="F110" s="7" t="str">
        <x:v>تجربة الخط العربي في الزلفي تتيح للزائر اختيار اسمه أو عبارة لتُكتب بخط متقن على ورقة تذكارية. تجمع الجلسة مشاهدة مهارة الخطاط بالتعرف على جمال الحروف، وتنتهي بعمل شخصي يمكن الاحتفاظ به كتذكار للزيارة.</x:v>
      </x:c>
      <x:c r="G110" s="7" t="str">
        <x:v>The Arabic calligraphy experience in Al-Zulfi lets visitors choose a name or phrase for a carefully handwritten keepsake. Watch the calligrapher shape the letters and leave with a personal work on paper that recalls the visit.</x:v>
      </x:c>
      <x:c r="H110" s="7" t="str">
        <x:v>تجربة الخط العربي</x:v>
      </x:c>
      <x:c r="I110" s="7" t="str">
        <x:v>Arabic Calligraphy Experience</x:v>
      </x:c>
      <x:c r="J110" s="7" t="str">
        <x:v>ai_generated</x:v>
      </x:c>
      <x:c r="K110" s="7" t="str">
        <x:v>mother and school-age son with artisan</x:v>
      </x:c>
      <x:c r="L110" s="7" t="str">
        <x:v>New</x:v>
      </x:c>
      <x:c r="M110" s="7" t="str">
        <x:v>56</x:v>
      </x:c>
      <x:c r="N110" s="7" t="str">
        <x:v>الزلفي</x:v>
      </x:c>
      <x:c r="O110" s="7" t="str">
        <x:v>Sources row 110</x:v>
      </x:c>
      <x:c r="P110" s="7" t="str"/>
      <x:c r="Q110" s="7" t="str">
        <x:v>صورة توضيحية مولّدة بالذكاء الاصطناعي بأشخاص خياليين؛ لا تُعد صورة موثّقة للموقع الفعلي.</x:v>
      </x:c>
      <x:c r="R110" s="7" t="str">
        <x:v>AI illustration with fictional people. It is not a verified photograph of the actual named venue.</x:v>
      </x:c>
      <x:c r="S110" s="7" t="str">
        <x:v>asset-104</x:v>
      </x:c>
      <x:c r="T110" s="7" t="n">
        <x:v>104</x:v>
      </x:c>
    </x:row>
    <x:row r="111" ht="143" customHeight="1">
      <x:c r="A111" s="8" t="str">
        <x:v>المجمعة</x:v>
      </x:c>
      <x:c r="B111" s="8" t="str">
        <x:v>البلدة التاريخية</x:v>
      </x:c>
      <x:c r="C111" s="8" t="str"/>
      <x:c r="D111" s="8" t="str">
        <x:v>معالم (محطات للاكتشاف)</x:v>
      </x:c>
      <x:c r="E111" s="8" t="str">
        <x:v>assets/images/asset-105.webp</x:v>
      </x:c>
      <x:c r="F111" s="8" t="str">
        <x:v>البلدة التاريخية في المجمعة تجمع البيوت والأزقة ذات الملامح النجدية مع جلسات ومقاهٍ تنسجم مع طابع المكان. تمنح الجولة فرصة لملاحظة تفاصيل البناء واستكشاف جوانب من حياة المدينة وذاكرتها بين ممراتها القديمة.</x:v>
      </x:c>
      <x:c r="G111" s="8" t="str">
        <x:v>Al-Majmaah’s historic town brings together Najdi houses and lanes with seating areas and cafés suited to its character. Walk between its buildings to notice architectural details and discover traces of the city’s earlier daily life.</x:v>
      </x:c>
      <x:c r="H111" s="8" t="str">
        <x:v>البلدة التاريخية</x:v>
      </x:c>
      <x:c r="I111" s="8" t="str">
        <x:v>Al-Majmaah Historic Town</x:v>
      </x:c>
      <x:c r="J111" s="8" t="str">
        <x:v>ai_generated</x:v>
      </x:c>
      <x:c r="K111" s="8" t="str">
        <x:v>solo woman photographer</x:v>
      </x:c>
      <x:c r="L111" s="8" t="str">
        <x:v>New</x:v>
      </x:c>
      <x:c r="M111" s="8" t="str">
        <x:v>37</x:v>
      </x:c>
      <x:c r="N111" s="8" t="str">
        <x:v>المجمعة</x:v>
      </x:c>
      <x:c r="O111" s="8" t="str">
        <x:v>Sources row 111</x:v>
      </x:c>
      <x:c r="P111" s="8" t="str">
        <x:v>Likely same destination as row116; preserve both master-sheet rows and share a canonical place identity if desired.</x:v>
      </x:c>
      <x:c r="Q111" s="8" t="str">
        <x:v>صورة توضيحية مولّدة بالذكاء الاصطناعي بأشخاص خياليين؛ لا تُعد صورة موثّقة للموقع الفعلي.</x:v>
      </x:c>
      <x:c r="R111" s="8" t="str">
        <x:v>AI illustration with fictional people. It is not a verified photograph of the actual named venue.</x:v>
      </x:c>
      <x:c r="S111" s="8" t="str">
        <x:v>asset-105</x:v>
      </x:c>
      <x:c r="T111" s="8" t="n">
        <x:v>105</x:v>
      </x:c>
    </x:row>
    <x:row r="112" ht="143" customHeight="1">
      <x:c r="A112" s="7" t="str">
        <x:v>المجمعة</x:v>
      </x:c>
      <x:c r="B112" s="7" t="str">
        <x:v>بيت محمد عبدالكريم الربيعة التراثي</x:v>
      </x:c>
      <x:c r="C112" s="7" t="str"/>
      <x:c r="D112" s="7" t="str">
        <x:v>معالم (محطات للاكتشاف)</x:v>
      </x:c>
      <x:c r="E112" s="7" t="str">
        <x:v>assets/images/asset-106.webp</x:v>
      </x:c>
      <x:c r="F112" s="7" t="str">
        <x:v>بيت محمد عبدالكريم الربيعة التراثي بيت نجدي يضم أدوات منزلية وتفاصيل بناء تعكس الحياة اليومية قديماً. تتيح الزيارة التعرف على توزيع المساحات وملاحظة المقتنيات التي تروي جانباً من أسلوب السكن في المجمعة.</x:v>
      </x:c>
      <x:c r="G112" s="7" t="str">
        <x:v>Muhammad Abdulkarim Al-Rabiah Heritage House introduces everyday life through a Najdi home’s spaces, domestic tools and building details. Explore how the rooms were arranged and how household objects reveal earlier ways of living in Al-Majmaah.</x:v>
      </x:c>
      <x:c r="H112" s="7" t="str">
        <x:v>بيت محمد عبدالكريم الربيعة التراثي</x:v>
      </x:c>
      <x:c r="I112" s="7" t="str">
        <x:v>Muhammad Abdulkarim Al-Rabiah Heritage House</x:v>
      </x:c>
      <x:c r="J112" s="7" t="str">
        <x:v>ai_generated</x:v>
      </x:c>
      <x:c r="K112" s="7" t="str">
        <x:v>grandmother and teenage granddaughter</x:v>
      </x:c>
      <x:c r="L112" s="7" t="str">
        <x:v>New</x:v>
      </x:c>
      <x:c r="M112" s="7" t="str">
        <x:v>38</x:v>
      </x:c>
      <x:c r="N112" s="7" t="str">
        <x:v>المجمعة</x:v>
      </x:c>
      <x:c r="O112" s="7" t="str">
        <x:v>Sources row 112</x:v>
      </x:c>
      <x:c r="P112" s="7" t="str"/>
      <x:c r="Q112" s="7" t="str">
        <x:v>صورة توضيحية مولّدة بالذكاء الاصطناعي بأشخاص خياليين؛ لا تُعد صورة موثّقة للموقع الفعلي.</x:v>
      </x:c>
      <x:c r="R112" s="7" t="str">
        <x:v>AI illustration with fictional people. It is not a verified photograph of the actual named venue.</x:v>
      </x:c>
      <x:c r="S112" s="7" t="str">
        <x:v>asset-106</x:v>
      </x:c>
      <x:c r="T112" s="7" t="n">
        <x:v>106</x:v>
      </x:c>
    </x:row>
    <x:row r="113" ht="143" customHeight="1">
      <x:c r="A113" s="8" t="str">
        <x:v>المجمعة</x:v>
      </x:c>
      <x:c r="B113" s="8" t="str">
        <x:v>بيت الجبير</x:v>
      </x:c>
      <x:c r="C113" s="8" t="str"/>
      <x:c r="D113" s="8" t="str">
        <x:v>معالم (محطات للاكتشاف)</x:v>
      </x:c>
      <x:c r="E113" s="8" t="str">
        <x:v>assets/images/asset-107.webp</x:v>
      </x:c>
      <x:c r="F113" s="8" t="str">
        <x:v>بيت الجبير في المجمعة يفتح نافذة على الحياة داخل المسكن النجدي. تتيح الجولة التنقل بين فراغاته وتأمل الأدوات والمقتنيات المنزلية، والتعرف على ما تكشفه هذه التفاصيل عن علاقات السكن والعمل والضيافة في الماضي.</x:v>
      </x:c>
      <x:c r="G113" s="8" t="str">
        <x:v>Al-Jubair House in Al-Majmaah opens a window onto life within a Najdi home. Explore its spaces and household collections, noticing how small details connect the building with earlier patterns of domestic life and hospitality.</x:v>
      </x:c>
      <x:c r="H113" s="8" t="str">
        <x:v>بيت الجبير</x:v>
      </x:c>
      <x:c r="I113" s="8" t="str">
        <x:v>Al-Jubair House</x:v>
      </x:c>
      <x:c r="J113" s="8" t="str">
        <x:v>ai_generated</x:v>
      </x:c>
      <x:c r="K113" s="8" t="str">
        <x:v>two male friends with local host</x:v>
      </x:c>
      <x:c r="L113" s="8" t="str">
        <x:v>New</x:v>
      </x:c>
      <x:c r="M113" s="8" t="str">
        <x:v>38</x:v>
      </x:c>
      <x:c r="N113" s="8" t="str">
        <x:v>المجمعة</x:v>
      </x:c>
      <x:c r="O113" s="8" t="str">
        <x:v>Sources row 113</x:v>
      </x:c>
      <x:c r="P113" s="8" t="str"/>
      <x:c r="Q113" s="8" t="str">
        <x:v>صورة توضيحية مولّدة بالذكاء الاصطناعي بأشخاص خياليين؛ لا تُعد صورة موثّقة للموقع الفعلي.</x:v>
      </x:c>
      <x:c r="R113" s="8" t="str">
        <x:v>AI illustration with fictional people. It is not a verified photograph of the actual named venue.</x:v>
      </x:c>
      <x:c r="S113" s="8" t="str">
        <x:v>asset-107</x:v>
      </x:c>
      <x:c r="T113" s="8" t="n">
        <x:v>107</x:v>
      </x:c>
    </x:row>
    <x:row r="114" ht="143" customHeight="1">
      <x:c r="A114" s="7" t="str">
        <x:v>المجمعة</x:v>
      </x:c>
      <x:c r="B114" s="7" t="str">
        <x:v> تجربة مشاهدة سباقات الخيل</x:v>
      </x:c>
      <x:c r="C114" s="7" t="str"/>
      <x:c r="D114" s="7" t="str">
        <x:v>الجولات والتجارب</x:v>
      </x:c>
      <x:c r="E114" s="7" t="str">
        <x:v>assets/images/asset-108.webp</x:v>
      </x:c>
      <x:c r="F114" s="7" t="str">
        <x:v>مشاهدة سباقات الخيل في المجمعة تتيح الاقتراب من أجواء المنافسة ومتابعة الخيل والفعاليات المصاحبة. تشكّل التجربة جانباً من حضور الفروسية في المدينة، مع ارتباط الزيارة بالبرنامج السنوي ومواعيد السباقات التي يحددها المنظمون.</x:v>
      </x:c>
      <x:c r="G114" s="7" t="str">
        <x:v>Watching horse racing in Al-Majmaah connects visitors with the atmosphere of competition, horses and accompanying activities. Experience the city’s equestrian culture through a spectator visit, arranged around the annual programme and the organiser’s race schedule.</x:v>
      </x:c>
      <x:c r="H114" s="7" t="str">
        <x:v>تجربة مشاهدة سباقات الخيل</x:v>
      </x:c>
      <x:c r="I114" s="7" t="str">
        <x:v>Watching Horse Racing</x:v>
      </x:c>
      <x:c r="J114" s="7" t="str">
        <x:v>ai_generated</x:v>
      </x:c>
      <x:c r="K114" s="7" t="str">
        <x:v>father and daughter spectators</x:v>
      </x:c>
      <x:c r="L114" s="7" t="str">
        <x:v>New</x:v>
      </x:c>
      <x:c r="M114" s="7" t="str">
        <x:v>39</x:v>
      </x:c>
      <x:c r="N114" s="7" t="str">
        <x:v>المجمعة</x:v>
      </x:c>
      <x:c r="O114" s="7" t="str">
        <x:v>Sources row 114</x:v>
      </x:c>
      <x:c r="P114" s="7" t="str"/>
      <x:c r="Q114" s="7" t="str">
        <x:v>صورة توضيحية مولّدة بالذكاء الاصطناعي بأشخاص خياليين؛ لا تُعد صورة موثّقة للموقع الفعلي.</x:v>
      </x:c>
      <x:c r="R114" s="7" t="str">
        <x:v>AI illustration with fictional people. It is not a verified photograph of the actual named venue.</x:v>
      </x:c>
      <x:c r="S114" s="7" t="str">
        <x:v>asset-108</x:v>
      </x:c>
      <x:c r="T114" s="7" t="n">
        <x:v>108</x:v>
      </x:c>
    </x:row>
    <x:row r="115" ht="143" customHeight="1">
      <x:c r="A115" s="8" t="str">
        <x:v>المجمعة</x:v>
      </x:c>
      <x:c r="B115" s="8" t="str">
        <x:v>رحلة الفروسية بين النفود والمزارع</x:v>
      </x:c>
      <x:c r="C115" s="8" t="str"/>
      <x:c r="D115" s="8" t="str">
        <x:v>الجولات والتجارب</x:v>
      </x:c>
      <x:c r="E115" s="8" t="str">
        <x:v>assets/images/asset-109.webp</x:v>
      </x:c>
      <x:c r="F115" s="8" t="str">
        <x:v>الفروسية بين النفود والمزارع في المجمعة تجمع ركوب الخيل بالمشاهد الزراعية والرمال. يمكن اختيار جولة أو تجربة تدريب بإشراف متخصصين، وفق مستوى الخبرة والبرنامج المناسب، لاكتشاف البيئة المحيطة من منظور أقرب للخيل والطبيعة.</x:v>
      </x:c>
      <x:c r="G115" s="8" t="str">
        <x:v>Horse riding between Al-Majmaah’s dunes and farms combines agricultural views with sandy terrain. Choose a guided ride or supervised training experience suited to your ability, connecting time with horses to an outdoor exploration of the surrounding landscape.</x:v>
      </x:c>
      <x:c r="H115" s="8" t="str">
        <x:v>رحلة الفروسية بين النفود والمزارع</x:v>
      </x:c>
      <x:c r="I115" s="8" t="str">
        <x:v>Horse Riding between Dunes and Farms</x:v>
      </x:c>
      <x:c r="J115" s="8" t="str">
        <x:v>ai_generated</x:v>
      </x:c>
      <x:c r="K115" s="8" t="str">
        <x:v>mother and adult daughter riders</x:v>
      </x:c>
      <x:c r="L115" s="8" t="str">
        <x:v>New</x:v>
      </x:c>
      <x:c r="M115" s="8" t="str">
        <x:v>39</x:v>
      </x:c>
      <x:c r="N115" s="8" t="str">
        <x:v>المجمعة</x:v>
      </x:c>
      <x:c r="O115" s="8" t="str">
        <x:v>Sources row 115</x:v>
      </x:c>
      <x:c r="P115" s="8" t="str"/>
      <x:c r="Q115" s="8" t="str">
        <x:v>صورة توضيحية مولّدة بالذكاء الاصطناعي بأشخاص خياليين؛ لا تُعد صورة موثّقة للموقع الفعلي.</x:v>
      </x:c>
      <x:c r="R115" s="8" t="str">
        <x:v>AI illustration with fictional people. It is not a verified photograph of the actual named venue.</x:v>
      </x:c>
      <x:c r="S115" s="8" t="str">
        <x:v>asset-109</x:v>
      </x:c>
      <x:c r="T115" s="8" t="n">
        <x:v>109</x:v>
      </x:c>
    </x:row>
    <x:row r="116" ht="143" customHeight="1">
      <x:c r="A116" s="7" t="str">
        <x:v>المجمعة</x:v>
      </x:c>
      <x:c r="B116" s="7" t="str">
        <x:v> رحلة برية في حَرمة</x:v>
      </x:c>
      <x:c r="C116" s="7" t="str"/>
      <x:c r="D116" s="7" t="str">
        <x:v>الجولات والتجارب</x:v>
      </x:c>
      <x:c r="E116" s="7" t="str">
        <x:v>assets/images/asset-110.webp</x:v>
      </x:c>
      <x:c r="F116" s="7" t="str">
        <x:v>رحلة برية في حرمة تتيح الاستمتاع بالمشهد المفتوح من خلال جلسة مجهزة للقهوة والشاي. تجمع التجربة الهدوء والضيافة النجدية، وتمنح الزائر وقتاً للتوقف والتواصل مع من يرافقه وسط طبيعة المكان وأجوائه المحلية.</x:v>
      </x:c>
      <x:c r="G116" s="7" t="str">
        <x:v>An outdoor outing in Harmah centres on a prepared seating area with coffee and tea. Spend an unhurried moment in the open landscape, sharing Najdi hospitality and conversation as part of a wider visit to the area.</x:v>
      </x:c>
      <x:c r="H116" s="7" t="str">
        <x:v>رحلة برية في حَرمة</x:v>
      </x:c>
      <x:c r="I116" s="7" t="str">
        <x:v>Outdoor Picnic in Harmah</x:v>
      </x:c>
      <x:c r="J116" s="7" t="str">
        <x:v>ai_generated</x:v>
      </x:c>
      <x:c r="K116" s="7" t="str">
        <x:v>male friends with older relative</x:v>
      </x:c>
      <x:c r="L116" s="7" t="str">
        <x:v>New</x:v>
      </x:c>
      <x:c r="M116" s="7" t="str">
        <x:v>39</x:v>
      </x:c>
      <x:c r="N116" s="7" t="str">
        <x:v>المجمعة</x:v>
      </x:c>
      <x:c r="O116" s="7" t="str">
        <x:v>Sources row 116</x:v>
      </x:c>
      <x:c r="P116" s="7" t="str"/>
      <x:c r="Q116" s="7" t="str">
        <x:v>صورة توضيحية مولّدة بالذكاء الاصطناعي بأشخاص خياليين؛ لا تُعد صورة موثّقة للموقع الفعلي.</x:v>
      </x:c>
      <x:c r="R116" s="7" t="str">
        <x:v>AI illustration with fictional people. It is not a verified photograph of the actual named venue.</x:v>
      </x:c>
      <x:c r="S116" s="7" t="str">
        <x:v>asset-110</x:v>
      </x:c>
      <x:c r="T116" s="7" t="n">
        <x:v>110</x:v>
      </x:c>
    </x:row>
    <x:row r="117" ht="143" customHeight="1">
      <x:c r="A117" s="8" t="str">
        <x:v>المجمعة</x:v>
      </x:c>
      <x:c r="B117" s="8" t="str">
        <x:v> جولة حول حَرمة التاريخية</x:v>
      </x:c>
      <x:c r="C117" s="8" t="str"/>
      <x:c r="D117" s="8" t="str">
        <x:v>الجولات والتجارب</x:v>
      </x:c>
      <x:c r="E117" s="8" t="str">
        <x:v>assets/images/asset-111.webp</x:v>
      </x:c>
      <x:c r="F117" s="8" t="str">
        <x:v>جولة حرمة التاريخية تجمع المشي بين الأزقة بحكايات يرويها مرشد عن البلدة وأهلها. تتيح الاقتراب من البيوت والمعالم وملاحظة تفاصيلها، واكتشاف ما تحفظه الممرات والمباني من ذاكرة الحياة المحلية عبر الزمن.</x:v>
      </x:c>
      <x:c r="G117" s="8" t="str">
        <x:v>A walking tour of historic Harmah combines its lanes with stories shared by a local guide. Study houses and landmarks at walking pace, discovering how their details preserve memories of the town and the lives of its residents.</x:v>
      </x:c>
      <x:c r="H117" s="8" t="str">
        <x:v>جولة حول حَرمة التاريخية</x:v>
      </x:c>
      <x:c r="I117" s="8" t="str">
        <x:v>Historic Harmah Walking Tour</x:v>
      </x:c>
      <x:c r="J117" s="8" t="str">
        <x:v>ai_generated</x:v>
      </x:c>
      <x:c r="K117" s="8" t="str">
        <x:v>women-only heritage walking group</x:v>
      </x:c>
      <x:c r="L117" s="8" t="str">
        <x:v>New</x:v>
      </x:c>
      <x:c r="M117" s="8" t="str">
        <x:v>40</x:v>
      </x:c>
      <x:c r="N117" s="8" t="str">
        <x:v>المجمعة</x:v>
      </x:c>
      <x:c r="O117" s="8" t="str">
        <x:v>Sources row 117</x:v>
      </x:c>
      <x:c r="P117" s="8" t="str"/>
      <x:c r="Q117" s="8" t="str">
        <x:v>صورة توضيحية مولّدة بالذكاء الاصطناعي بأشخاص خياليين؛ لا تُعد صورة موثّقة للموقع الفعلي.</x:v>
      </x:c>
      <x:c r="R117" s="8" t="str">
        <x:v>AI illustration with fictional people. It is not a verified photograph of the actual named venue.</x:v>
      </x:c>
      <x:c r="S117" s="8" t="str">
        <x:v>asset-111</x:v>
      </x:c>
      <x:c r="T117" s="8" t="n">
        <x:v>111</x:v>
      </x:c>
    </x:row>
    <x:row r="118" ht="143" customHeight="1">
      <x:c r="A118" s="7" t="str">
        <x:v>المجمعة</x:v>
      </x:c>
      <x:c r="B118" s="7" t="str">
        <x:v> زيارة بيت الزازان الثقافي</x:v>
      </x:c>
      <x:c r="C118" s="7" t="str"/>
      <x:c r="D118" s="7" t="str">
        <x:v>الجولات والتجارب</x:v>
      </x:c>
      <x:c r="E118" s="7" t="str">
        <x:v>assets/images/asset-112.webp</x:v>
      </x:c>
      <x:c r="F118" s="7" t="str">
        <x:v>زيارة بيت الزازان الثقافي تقرّب الزائر من سيرة المكان وحضوره في عالم الكتاب. تتيح التعرف على تجربة دار الزازان للنشر وإصداراتها، في لقاء يجمع حكاية البيت بالاهتمام بالقراءة والنشر وأهل الثقافة في المجمعة.</x:v>
      </x:c>
      <x:c r="G118" s="7" t="str">
        <x:v>A visit to Al-Zazan Cultural House connects the story of the home with the world of books. Learn about Al-Zazan publishing and its titles through an encounter focused on reading, publishing and the people shaping local cultural life.</x:v>
      </x:c>
      <x:c r="H118" s="7" t="str">
        <x:v>زيارة بيت الزازان الثقافي</x:v>
      </x:c>
      <x:c r="I118" s="7" t="str">
        <x:v>Al-Zazan Cultural House Visit</x:v>
      </x:c>
      <x:c r="J118" s="7" t="str">
        <x:v>ai_generated</x:v>
      </x:c>
      <x:c r="K118" s="7" t="str">
        <x:v>solo woman reader with host</x:v>
      </x:c>
      <x:c r="L118" s="7" t="str">
        <x:v>New</x:v>
      </x:c>
      <x:c r="M118" s="7" t="str">
        <x:v>40</x:v>
      </x:c>
      <x:c r="N118" s="7" t="str">
        <x:v>المجمعة</x:v>
      </x:c>
      <x:c r="O118" s="7" t="str">
        <x:v>Sources row 118</x:v>
      </x:c>
      <x:c r="P118" s="7" t="str"/>
      <x:c r="Q118" s="7" t="str">
        <x:v>صورة توضيحية مولّدة بالذكاء الاصطناعي بأشخاص خياليين؛ لا تُعد صورة موثّقة للموقع الفعلي.</x:v>
      </x:c>
      <x:c r="R118" s="7" t="str">
        <x:v>AI illustration with fictional people. It is not a verified photograph of the actual named venue.</x:v>
      </x:c>
      <x:c r="S118" s="7" t="str">
        <x:v>asset-112</x:v>
      </x:c>
      <x:c r="T118" s="7" t="n">
        <x:v>112</x:v>
      </x:c>
    </x:row>
    <x:row r="119" ht="143" customHeight="1">
      <x:c r="A119" s="8" t="str">
        <x:v>المجمعة</x:v>
      </x:c>
      <x:c r="B119" s="8" t="str">
        <x:v> جولة في مناطق سدير</x:v>
      </x:c>
      <x:c r="C119" s="8" t="str"/>
      <x:c r="D119" s="8" t="str">
        <x:v>الجولات والتجارب</x:v>
      </x:c>
      <x:c r="E119" s="8" t="str">
        <x:v>assets/images/asset-113.webp</x:v>
      </x:c>
      <x:c r="F119" s="8" t="str">
        <x:v>جولة مناطق سدير تجمع المشاهد الريفية والمزارع مع قرية روضة سدير التراثية وحديقة جلاجل. تتيح التنقل بين محطات متنوعة للتعرف على العلاقة بين الزراعة والبلدات القديمة والطبيعة، ضمن برنامج ينسقه المنظم بحسب مسار الزيارة.</x:v>
      </x:c>
      <x:c r="G119" s="8" t="str">
        <x:v>A tour through Sudair combines rural landscapes and farms with Rawdat Sudair’s heritage village and Jalajil Park. Move between varied stops to explore the relationship between agriculture, historic settlements and nature within the organiser’s chosen route.</x:v>
      </x:c>
      <x:c r="H119" s="8" t="str">
        <x:v>جولة في مناطق سدير</x:v>
      </x:c>
      <x:c r="I119" s="8" t="str">
        <x:v>Sudair Area Tour</x:v>
      </x:c>
      <x:c r="J119" s="8" t="str">
        <x:v>ai_generated</x:v>
      </x:c>
      <x:c r="K119" s="8" t="str">
        <x:v>multigenerational family on guided tour</x:v>
      </x:c>
      <x:c r="L119" s="8" t="str">
        <x:v>New</x:v>
      </x:c>
      <x:c r="M119" s="8" t="str">
        <x:v>40</x:v>
      </x:c>
      <x:c r="N119" s="8" t="str">
        <x:v>المجمعة</x:v>
      </x:c>
      <x:c r="O119" s="8" t="str">
        <x:v>Sources row 119</x:v>
      </x:c>
      <x:c r="P119" s="8" t="str"/>
      <x:c r="Q119" s="8" t="str">
        <x:v>صورة توضيحية مولّدة بالذكاء الاصطناعي بأشخاص خياليين؛ لا تُعد صورة موثّقة للموقع الفعلي.</x:v>
      </x:c>
      <x:c r="R119" s="8" t="str">
        <x:v>AI illustration with fictional people. It is not a verified photograph of the actual named venue.</x:v>
      </x:c>
      <x:c r="S119" s="8" t="str">
        <x:v>asset-113</x:v>
      </x:c>
      <x:c r="T119" s="8" t="n">
        <x:v>113</x:v>
      </x:c>
    </x:row>
    <x:row r="120" ht="143" customHeight="1">
      <x:c r="A120" s="7" t="str">
        <x:v>المجمعة</x:v>
      </x:c>
      <x:c r="B120" s="7" t="str">
        <x:v>قصر العسكر التاريخي</x:v>
      </x:c>
      <x:c r="C120" s="7" t="str"/>
      <x:c r="D120" s="7" t="str">
        <x:v>معالم (محطات للاكتشاف)</x:v>
      </x:c>
      <x:c r="E120" s="7" t="str">
        <x:v>assets/images/asset-114.webp</x:v>
      </x:c>
      <x:c r="F120" s="7" t="str">
        <x:v>قصر العسكر التاريخي في المجمعة يتميز بعمارة نجدية وتفاصيل بناء تقرّب الزائر من تاريخ المكان. تضم زيارته مشاهدة قطع تراثية وتأمل علاقة المبنى بالحياة المحلية، بما يساعد على اكتشاف جانب من ذاكرة المدينة القديمة.</x:v>
      </x:c>
      <x:c r="G120" s="7" t="str">
        <x:v>Al-Askar Historic Palace in Al-Majmaah presents Najdi architecture alongside heritage objects. Explore the building’s construction details and its connection with earlier local life, gaining a closer view of one part of the city’s cultural memory.</x:v>
      </x:c>
      <x:c r="H120" s="7" t="str">
        <x:v>قصر العسكر التاريخي</x:v>
      </x:c>
      <x:c r="I120" s="7" t="str">
        <x:v>Al-Askar Historic Palace</x:v>
      </x:c>
      <x:c r="J120" s="7" t="str">
        <x:v>ai_generated</x:v>
      </x:c>
      <x:c r="K120" s="7" t="str">
        <x:v>parent with two children</x:v>
      </x:c>
      <x:c r="L120" s="7" t="str">
        <x:v>New</x:v>
      </x:c>
      <x:c r="M120" s="7" t="str">
        <x:v>37</x:v>
      </x:c>
      <x:c r="N120" s="7" t="str">
        <x:v>المجمعة</x:v>
      </x:c>
      <x:c r="O120" s="7" t="str">
        <x:v>Sources row 120</x:v>
      </x:c>
      <x:c r="P120" s="7" t="str"/>
      <x:c r="Q120" s="7" t="str">
        <x:v>صورة توضيحية مولّدة بالذكاء الاصطناعي بأشخاص خياليين؛ لا تُعد صورة موثّقة للموقع الفعلي.</x:v>
      </x:c>
      <x:c r="R120" s="7" t="str">
        <x:v>AI illustration with fictional people. It is not a verified photograph of the actual named venue.</x:v>
      </x:c>
      <x:c r="S120" s="7" t="str">
        <x:v>asset-114</x:v>
      </x:c>
      <x:c r="T120" s="7" t="n">
        <x:v>114</x:v>
      </x:c>
    </x:row>
    <x:row r="121" ht="143" customHeight="1">
      <x:c r="A121" s="8" t="str">
        <x:v>المجمعة</x:v>
      </x:c>
      <x:c r="B121" s="8" t="str">
        <x:v>مدرسة الصانع التاريخية</x:v>
      </x:c>
      <x:c r="C121" s="8" t="str"/>
      <x:c r="D121" s="8" t="str">
        <x:v>معالم (محطات للاكتشاف)</x:v>
      </x:c>
      <x:c r="E121" s="8" t="str">
        <x:v>assets/images/asset-115.webp</x:v>
      </x:c>
      <x:c r="F121" s="8" t="str">
        <x:v>مدرسة الصانع التاريخية في المجمعة مبنى تعليمي يحتضن عرضاً عن التعليم في المحافظة. تتيح الزيارة التعرف على حكاية الكتاتيب وطرق التدريس القديمة، وتأمل المكان والأدوات التي توضح جانباً من الذاكرة التعليمية للمدينة.</x:v>
      </x:c>
      <x:c r="G121" s="8" t="str">
        <x:v>Al-Sanea Historic School in Al-Majmaah houses a presentation of the governorate’s educational history. Discover the story of traditional kuttab schooling and earlier teaching methods while exploring a building connected with the city’s shared educational memory.</x:v>
      </x:c>
      <x:c r="H121" s="8" t="str">
        <x:v>مدرسة الصانع التاريخية</x:v>
      </x:c>
      <x:c r="I121" s="8" t="str">
        <x:v>Al-Sanea Historic School</x:v>
      </x:c>
      <x:c r="J121" s="8" t="str">
        <x:v>ai_generated</x:v>
      </x:c>
      <x:c r="K121" s="8" t="str">
        <x:v>grandfather with two grandchildren</x:v>
      </x:c>
      <x:c r="L121" s="8" t="str">
        <x:v>New</x:v>
      </x:c>
      <x:c r="M121" s="8" t="str">
        <x:v>37</x:v>
      </x:c>
      <x:c r="N121" s="8" t="str">
        <x:v>المجمعة</x:v>
      </x:c>
      <x:c r="O121" s="8" t="str">
        <x:v>Sources row 121</x:v>
      </x:c>
      <x:c r="P121" s="8" t="str"/>
      <x:c r="Q121" s="8" t="str">
        <x:v>صورة توضيحية مولّدة بالذكاء الاصطناعي بأشخاص خياليين؛ لا تُعد صورة موثّقة للموقع الفعلي.</x:v>
      </x:c>
      <x:c r="R121" s="8" t="str">
        <x:v>AI illustration with fictional people. It is not a verified photograph of the actual named venue.</x:v>
      </x:c>
      <x:c r="S121" s="8" t="str">
        <x:v>asset-115</x:v>
      </x:c>
      <x:c r="T121" s="8" t="n">
        <x:v>115</x:v>
      </x:c>
    </x:row>
    <x:row r="122" ht="143" customHeight="1">
      <x:c r="A122" s="7" t="str">
        <x:v>المجمعة</x:v>
      </x:c>
      <x:c r="B122" s="7" t="str">
        <x:v>البلدة التاريخية بالمجمعة</x:v>
      </x:c>
      <x:c r="C122" s="7" t="str"/>
      <x:c r="D122" s="7" t="str">
        <x:v>معالم (محطات للاكتشاف)</x:v>
      </x:c>
      <x:c r="E122" s="7" t="str">
        <x:v>assets/images/asset-105.webp</x:v>
      </x:c>
      <x:c r="F122" s="7" t="str">
        <x:v>البلدة التاريخية بالمجمعة مساحة للتجول بين البيوت الطينية والأزقة والجلسات المنسجمة مع العمارة النجدية. تمنح الزيارة وقتاً لتأمل التفاصيل وملاحظة أثر الحياة اليومية في ممرات المدينة القديمة، مع إمكانية التوقف في مقاهي المنطقة.</x:v>
      </x:c>
      <x:c r="G122" s="7" t="str">
        <x:v>Al-Majmaah’s historic quarter invites walking among earthen houses, lanes and seating areas that reflect Najdi architecture. Notice the details of the old city at an unhurried pace, with opportunities to pause around its local cafés.</x:v>
      </x:c>
      <x:c r="H122" s="7" t="str">
        <x:v>البلدة التاريخية بالمجمعة</x:v>
      </x:c>
      <x:c r="I122" s="7" t="str">
        <x:v>Al-Majmaah Historic Quarter</x:v>
      </x:c>
      <x:c r="J122" s="7" t="str">
        <x:v>ai_generated</x:v>
      </x:c>
      <x:c r="K122" s="7" t="str">
        <x:v>solo woman photographer</x:v>
      </x:c>
      <x:c r="L122" s="7" t="str">
        <x:v>New</x:v>
      </x:c>
      <x:c r="M122" s="7" t="str">
        <x:v>37</x:v>
      </x:c>
      <x:c r="N122" s="7" t="str">
        <x:v>المجمعة</x:v>
      </x:c>
      <x:c r="O122" s="7" t="str">
        <x:v>Sources row 122</x:v>
      </x:c>
      <x:c r="P122" s="7" t="str">
        <x:v>Same historic-town destination as row105; retain separately because the master lists both.</x:v>
      </x:c>
      <x:c r="Q122" s="7" t="str">
        <x:v>صورة توضيحية مولّدة بالذكاء الاصطناعي بأشخاص خياليين؛ لا تُعد صورة موثّقة للموقع الفعلي.</x:v>
      </x:c>
      <x:c r="R122" s="7" t="str">
        <x:v>AI illustration with fictional people. It is not a verified photograph of the actual named venue.</x:v>
      </x:c>
      <x:c r="S122" s="7" t="str">
        <x:v>asset-105</x:v>
      </x:c>
      <x:c r="T122" s="7" t="n">
        <x:v>116</x:v>
      </x:c>
    </x:row>
    <x:row r="123" ht="143" customHeight="1">
      <x:c r="A123" s="8" t="str">
        <x:v>المجمعة</x:v>
      </x:c>
      <x:c r="B123" s="8" t="str">
        <x:v>وقف الملك عبدالعزيز</x:v>
      </x:c>
      <x:c r="C123" s="8" t="str"/>
      <x:c r="D123" s="8" t="str">
        <x:v>معالم (محطات للاكتشاف)</x:v>
      </x:c>
      <x:c r="E123" s="8" t="str">
        <x:v>assets/images/asset-117.webp</x:v>
      </x:c>
      <x:c r="F123" s="8" t="str">
        <x:v>وقف الملك عبدالعزيز في المجمعة يضم دكاكين تعرض منتجات تراثية ضمن موقع يرتبط بتاريخ المدينة. تتيح الزيارة التعرف على حكاية الوقف وتأمل حضور السوق والمنتجات المحلية في الحياة اليومية، وربط الجولة بذاكرة البلدة وموروثها.</x:v>
      </x:c>
      <x:c r="G123" s="8" t="str">
        <x:v>King Abdulaziz Endowment in Al-Majmaah includes shops displaying heritage products within a place connected with the town’s history. Explore the story of the endowment and the role of markets and local goods in everyday urban life.</x:v>
      </x:c>
      <x:c r="H123" s="8" t="str">
        <x:v>وقف الملك عبدالعزيز</x:v>
      </x:c>
      <x:c r="I123" s="8" t="str">
        <x:v>King Abdulaziz Endowment</x:v>
      </x:c>
      <x:c r="J123" s="8" t="str">
        <x:v>ai_generated</x:v>
      </x:c>
      <x:c r="K123" s="8" t="str">
        <x:v>grandmother and adult granddaughter</x:v>
      </x:c>
      <x:c r="L123" s="8" t="str">
        <x:v>New</x:v>
      </x:c>
      <x:c r="M123" s="8" t="str">
        <x:v>38</x:v>
      </x:c>
      <x:c r="N123" s="8" t="str">
        <x:v>المجمعة</x:v>
      </x:c>
      <x:c r="O123" s="8" t="str">
        <x:v>Sources row 123</x:v>
      </x:c>
      <x:c r="P123" s="8" t="str"/>
      <x:c r="Q123" s="8" t="str">
        <x:v>صورة توضيحية مولّدة بالذكاء الاصطناعي بأشخاص خياليين؛ لا تُعد صورة موثّقة للموقع الفعلي.</x:v>
      </x:c>
      <x:c r="R123" s="8" t="str">
        <x:v>AI illustration with fictional people. It is not a verified photograph of the actual named venue.</x:v>
      </x:c>
      <x:c r="S123" s="8" t="str">
        <x:v>asset-117</x:v>
      </x:c>
      <x:c r="T123" s="8" t="n">
        <x:v>117</x:v>
      </x:c>
    </x:row>
    <x:row r="124" ht="143" customHeight="1">
      <x:c r="A124" s="7" t="str">
        <x:v>المجمعة</x:v>
      </x:c>
      <x:c r="B124" s="7" t="str">
        <x:v>هبة الكيف</x:v>
      </x:c>
      <x:c r="C124" s="7" t="str">
        <x:v>نعم</x:v>
      </x:c>
      <x:c r="D124" s="7" t="str">
        <x:v>مطاعم</x:v>
      </x:c>
      <x:c r="E124" s="7" t="str">
        <x:v>assets/images/asset-118.webp</x:v>
      </x:c>
      <x:c r="F124" s="7" t="str">
        <x:v>هبة الكيف مقهى في حي المرقب بالمجمعة، يجمع القهوة المختصة بخيارات يرتبط بها اسمه مثل الكرك والفطائر. يتيح التوقف فيه إضافة استراحة قصيرة إلى جولة المدينة، أو مشاركة مشروب ولقمة خفيفة مع الرفقة.</x:v>
      </x:c>
      <x:c r="G124" s="7" t="str">
        <x:v>Hibat Al Kaif is a café in Al-Murqab, Al-Majmaah, associated in the guide with specialty coffee, karak and pastries. Make it a short pause during a city outing or a place to share a drink and a light bite.</x:v>
      </x:c>
      <x:c r="H124" s="7" t="str">
        <x:v>هبة الكيف</x:v>
      </x:c>
      <x:c r="I124" s="7" t="str">
        <x:v>Hibat Al Kaif</x:v>
      </x:c>
      <x:c r="J124" s="7" t="str">
        <x:v>supplied_guide</x:v>
      </x:c>
      <x:c r="K124" s="7" t="str">
        <x:v>venue / food / guide photo</x:v>
      </x:c>
      <x:c r="L124" s="7" t="str">
        <x:v>New</x:v>
      </x:c>
      <x:c r="M124" s="7" t="str">
        <x:v>42</x:v>
      </x:c>
      <x:c r="N124" s="7" t="str">
        <x:v>المجمعة</x:v>
      </x:c>
      <x:c r="O124" s="7" t="str">
        <x:v>Sources row 124</x:v>
      </x:c>
      <x:c r="P124" s="7" t="str">
        <x:v>Karak and pastries are reported in the supplied guide; confirm menu when publishing time-sensitive details.</x:v>
      </x:c>
      <x:c r="Q124" s="7" t="str">
        <x:v>صورة مستخرجة من الدليل المرفق، الصفحة 42. مصدرها كما ورد في الدليل؛ لم تُنشأ لهذه النسخة.</x:v>
      </x:c>
      <x:c r="R124" s="7" t="str">
        <x:v>Image extracted from the supplied guide, page 42. Provenance follows the guide; it was not newly generated for this edition.</x:v>
      </x:c>
      <x:c r="S124" s="7" t="str">
        <x:v>asset-118</x:v>
      </x:c>
      <x:c r="T124" s="7" t="n">
        <x:v>118</x:v>
      </x:c>
    </x:row>
    <x:row r="125" ht="143" customHeight="1">
      <x:c r="A125" s="8" t="str">
        <x:v>المجمعة</x:v>
      </x:c>
      <x:c r="B125" s="8" t="str">
        <x:v>كويف حزة خطار</x:v>
      </x:c>
      <x:c r="C125" s="8" t="str">
        <x:v>نعم</x:v>
      </x:c>
      <x:c r="D125" s="8" t="str">
        <x:v>مطاعم</x:v>
      </x:c>
      <x:c r="E125" s="8" t="str">
        <x:v>assets/images/asset-119.webp</x:v>
      </x:c>
      <x:c r="F125" s="8" t="str">
        <x:v>كويف حزة خطار مقهى في المجمعة يقدم القهوة المختصة ويبرز الشاي ضمن وصفه المحلي. يتيح مكاناً للتوقف والحديث خلال زيارة المدينة، مع تجربة مشروب يمكن أن تتكامل مع جولة في المعالم والأسواق القريبة.</x:v>
      </x:c>
      <x:c r="G125" s="8" t="str">
        <x:v>Hazzah Khattar Coffee is an Al-Majmaah café serving specialty coffee, with tea also noted in its local description. Pause for conversation and a drink as part of a day spent discovering the city’s landmarks and markets.</x:v>
      </x:c>
      <x:c r="H125" s="8" t="str">
        <x:v>كويف حزة خطار</x:v>
      </x:c>
      <x:c r="I125" s="8" t="str">
        <x:v>Hazzah Khattar Coffee</x:v>
      </x:c>
      <x:c r="J125" s="8" t="str">
        <x:v>ai_generated</x:v>
      </x:c>
      <x:c r="K125" s="8" t="str">
        <x:v>two women friends at café</x:v>
      </x:c>
      <x:c r="L125" s="8" t="str">
        <x:v>New</x:v>
      </x:c>
      <x:c r="M125" s="8" t="str">
        <x:v>43</x:v>
      </x:c>
      <x:c r="N125" s="8" t="str">
        <x:v>المجمعة</x:v>
      </x:c>
      <x:c r="O125" s="8" t="str">
        <x:v>Sources row 125</x:v>
      </x:c>
      <x:c r="P125" s="8" t="str"/>
      <x:c r="Q125" s="8" t="str">
        <x:v>صورة توضيحية مولّدة بالذكاء الاصطناعي بأشخاص خياليين؛ لا تُعد صورة موثّقة للموقع الفعلي.</x:v>
      </x:c>
      <x:c r="R125" s="8" t="str">
        <x:v>AI illustration with fictional people. It is not a verified photograph of the actual named venue.</x:v>
      </x:c>
      <x:c r="S125" s="8" t="str">
        <x:v>asset-119</x:v>
      </x:c>
      <x:c r="T125" s="8" t="n">
        <x:v>119</x:v>
      </x:c>
    </x:row>
    <x:row r="126" ht="143" customHeight="1">
      <x:c r="A126" s="7" t="str">
        <x:v>المجمعة</x:v>
      </x:c>
      <x:c r="B126" s="7" t="str">
        <x:v>ريجنت كافيه</x:v>
      </x:c>
      <x:c r="C126" s="7" t="str">
        <x:v>نعم</x:v>
      </x:c>
      <x:c r="D126" s="7" t="str">
        <x:v>مطاعم</x:v>
      </x:c>
      <x:c r="E126" s="7" t="str">
        <x:v>assets/images/asset-120.webp</x:v>
      </x:c>
      <x:c r="F126" s="7" t="str">
        <x:v>ريجنت كافيه في حي المطار بالمجمعة يقدم القهوة المختصة والحلويات. يشكّل التوقف فيه فرصة لاستراحة قصيرة خلال يوم الزيارة، تجمع تجربة المشروب بقطعة حلوى وجلسة هادئة أو حديث بسيط مع من يرافقك.</x:v>
      </x:c>
      <x:c r="G126" s="7" t="str">
        <x:v>Regent Cafe in Al-Matar, Al-Majmaah serves specialty coffee and desserts. Include a brief stop during a day in the city, pairing a drink with something sweet and time for a quiet pause or an easy conversation.</x:v>
      </x:c>
      <x:c r="H126" s="7" t="str">
        <x:v>ريجنت كافيه</x:v>
      </x:c>
      <x:c r="I126" s="7" t="str">
        <x:v>Regent Cafe</x:v>
      </x:c>
      <x:c r="J126" s="7" t="str">
        <x:v>supplied_guide</x:v>
      </x:c>
      <x:c r="K126" s="7" t="str">
        <x:v>venue / food / guide photo</x:v>
      </x:c>
      <x:c r="L126" s="7" t="str">
        <x:v>New</x:v>
      </x:c>
      <x:c r="M126" s="7" t="str">
        <x:v>44</x:v>
      </x:c>
      <x:c r="N126" s="7" t="str">
        <x:v>المجمعة</x:v>
      </x:c>
      <x:c r="O126" s="7" t="str">
        <x:v>Sources row 126</x:v>
      </x:c>
      <x:c r="P126" s="7" t="str"/>
      <x:c r="Q126" s="7" t="str">
        <x:v>صورة مستخرجة من الدليل المرفق، الصفحة 44. مصدرها كما ورد في الدليل؛ لم تُنشأ لهذه النسخة.</x:v>
      </x:c>
      <x:c r="R126" s="7" t="str">
        <x:v>Image extracted from the supplied guide, page 44. Provenance follows the guide; it was not newly generated for this edition.</x:v>
      </x:c>
      <x:c r="S126" s="7" t="str">
        <x:v>asset-120</x:v>
      </x:c>
      <x:c r="T126" s="7" t="n">
        <x:v>120</x:v>
      </x:c>
    </x:row>
    <x:row r="127" ht="143" customHeight="1">
      <x:c r="A127" s="8" t="str">
        <x:v>المجمعة</x:v>
      </x:c>
      <x:c r="B127" s="8" t="str">
        <x:v>أموريس</x:v>
      </x:c>
      <x:c r="C127" s="8" t="str">
        <x:v>نعم</x:v>
      </x:c>
      <x:c r="D127" s="8" t="str">
        <x:v>مطاعم</x:v>
      </x:c>
      <x:c r="E127" s="8" t="str">
        <x:v>assets/images/asset-121.webp</x:v>
      </x:c>
      <x:c r="F127" s="8" t="str">
        <x:v>أموريس مطعم عربي في المجمعة، يرتبط وصفه بأطباق مثل الحلومي والشكشوكة ووجبات العشاء. يتيح إضافته إلى برنامج المدينة كمحطة لتناول الطعام ومشاركة المائدة، مع تأكيد قائمة الأطباق المتاحة مباشرة عند ترتيب الزيارة.</x:v>
      </x:c>
      <x:c r="G127" s="8" t="str">
        <x:v>Amores is an Arabic restaurant in Al-Majmaah, associated in the guide with halloumi, shakshuka and evening dining. Add a meal to a city itinerary and confirm the available dishes directly when arranging the visit.</x:v>
      </x:c>
      <x:c r="H127" s="8" t="str">
        <x:v>أموريس</x:v>
      </x:c>
      <x:c r="I127" s="8" t="str">
        <x:v>Amores</x:v>
      </x:c>
      <x:c r="J127" s="8" t="str">
        <x:v>supplied_guide</x:v>
      </x:c>
      <x:c r="K127" s="8" t="str">
        <x:v>venue / food / guide photo</x:v>
      </x:c>
      <x:c r="L127" s="8" t="str">
        <x:v>New</x:v>
      </x:c>
      <x:c r="M127" s="8" t="str">
        <x:v>45</x:v>
      </x:c>
      <x:c r="N127" s="8" t="str">
        <x:v>المجمعة</x:v>
      </x:c>
      <x:c r="O127" s="8" t="str">
        <x:v>Sources row 127</x:v>
      </x:c>
      <x:c r="P127" s="8" t="str">
        <x:v>Dishes come from guide/review summary rather than a verified current menu; avoid promising availability.</x:v>
      </x:c>
      <x:c r="Q127" s="8" t="str">
        <x:v>صورة مستخرجة من الدليل المرفق، الصفحة 45. مصدرها كما ورد في الدليل؛ لم تُنشأ لهذه النسخة.</x:v>
      </x:c>
      <x:c r="R127" s="8" t="str">
        <x:v>Image extracted from the supplied guide, page 45. Provenance follows the guide; it was not newly generated for this edition.</x:v>
      </x:c>
      <x:c r="S127" s="8" t="str">
        <x:v>asset-121</x:v>
      </x:c>
      <x:c r="T127" s="8" t="n">
        <x:v>121</x:v>
      </x:c>
    </x:row>
    <x:row r="128" ht="143" customHeight="1">
      <x:c r="A128" s="7" t="str">
        <x:v>المجمعة</x:v>
      </x:c>
      <x:c r="B128" s="7" t="str">
        <x:v> فندق دوست برنسيس</x:v>
      </x:c>
      <x:c r="C128" s="7" t="str">
        <x:v>نعم</x:v>
      </x:c>
      <x:c r="D128" s="7" t="str">
        <x:v>الإقامة</x:v>
      </x:c>
      <x:c r="E128" s="7" t="str">
        <x:v>assets/images/asset-122.webp</x:v>
      </x:c>
      <x:c r="F128" s="7" t="str">
        <x:v>دوسِت برنسيس المجمعة فندق يجمع التصميم العصري بخيار للإقامة في المدينة. يتيح موقعه تنظيم زيارة للمجمعة ومحطاتها المحلية، مع قرب كرم مول الذي يضيف خيارات للتسوق وتناول الطعام إلى برنامج الإقامة خلال الرحلة.</x:v>
      </x:c>
      <x:c r="G128" s="7" t="str">
        <x:v>Dusit Princess Al Majma’ah offers contemporary hotel accommodation in the city. Its location can support a wider visit through Al-Majmaah, with nearby Karam Mall adding shopping and dining options to an itinerary of local discovery.</x:v>
      </x:c>
      <x:c r="H128" s="7" t="str">
        <x:v>فندق دوسِت برنسيس</x:v>
      </x:c>
      <x:c r="I128" s="7" t="str">
        <x:v>Dusit Princess Al Majma'ah, Riyadh</x:v>
      </x:c>
      <x:c r="J128" s="7" t="str">
        <x:v>ai_generated</x:v>
      </x:c>
      <x:c r="K128" s="7" t="str">
        <x:v>two women travellers</x:v>
      </x:c>
      <x:c r="L128" s="7" t="str">
        <x:v>New</x:v>
      </x:c>
      <x:c r="M128" s="7" t="str">
        <x:v>47</x:v>
      </x:c>
      <x:c r="N128" s="7" t="str">
        <x:v>المجمعة</x:v>
      </x:c>
      <x:c r="O128" s="7" t="str">
        <x:v>Sources row 128</x:v>
      </x:c>
      <x:c r="P128" s="7" t="str">
        <x:v>Master spells دوست برنسيس; official Arabic name is دوسِت برنسيس. Star rating intentionally omitted.</x:v>
      </x:c>
      <x:c r="Q128" s="7" t="str">
        <x:v>صورة توضيحية مولّدة بالذكاء الاصطناعي بأشخاص خياليين؛ لا تُعد صورة موثّقة للموقع الفعلي.</x:v>
      </x:c>
      <x:c r="R128" s="7" t="str">
        <x:v>AI illustration with fictional people. It is not a verified photograph of the actual named venue.</x:v>
      </x:c>
      <x:c r="S128" s="7" t="str">
        <x:v>asset-122</x:v>
      </x:c>
      <x:c r="T128" s="7" t="n">
        <x:v>122</x:v>
      </x:c>
    </x:row>
    <x:row r="129" ht="143" customHeight="1">
      <x:c r="A129" s="8" t="str">
        <x:v>المجمعة</x:v>
      </x:c>
      <x:c r="B129" s="8" t="str">
        <x:v> فندق لوبارك كونكورد</x:v>
      </x:c>
      <x:c r="C129" s="8" t="str">
        <x:v>نعم</x:v>
      </x:c>
      <x:c r="D129" s="8" t="str">
        <x:v>الإقامة</x:v>
      </x:c>
      <x:c r="E129" s="8" t="str">
        <x:v>assets/images/asset-123.webp</x:v>
      </x:c>
      <x:c r="F129" s="8" t="str">
        <x:v>فندق لوبارك كونكورد من خيارات الإقامة في المجمعة ضمن مسار الشمال. يمكن أن يشكّل محطة للمبيت خلال زيارة البلدة التاريخية ومعالمها، والانطلاق إلى حرمة ومشاهد سدير الريفية بحسب برنامج الرحلة الذي يختاره الزائر.</x:v>
      </x:c>
      <x:c r="G129" s="8" t="str">
        <x:v>Le Park Concord Hotel is listed among Al-Majmaah’s accommodation options on the Northern Trail. A stay can connect visits to the historic town and its landmarks with onward exploration of Harmah and Sudair’s rural settings.</x:v>
      </x:c>
      <x:c r="H129" s="8" t="str">
        <x:v>فندق لوبارك كونكورد</x:v>
      </x:c>
      <x:c r="I129" s="8" t="str">
        <x:v>Le Park Concord Hotel Al Majmaah</x:v>
      </x:c>
      <x:c r="J129" s="8" t="str">
        <x:v>ai_generated</x:v>
      </x:c>
      <x:c r="K129" s="8" t="str">
        <x:v>solo adult traveller</x:v>
      </x:c>
      <x:c r="L129" s="8" t="str">
        <x:v>New</x:v>
      </x:c>
      <x:c r="M129" s="8" t="str">
        <x:v>47</x:v>
      </x:c>
      <x:c r="N129" s="8" t="str">
        <x:v>المجمعة</x:v>
      </x:c>
      <x:c r="O129" s="8" t="str">
        <x:v>Sources row 129</x:v>
      </x:c>
      <x:c r="P129" s="8" t="str">
        <x:v>Le Park Concord has properties in multiple cities; exact Al-Majmaah venue photography must be confirmed.</x:v>
      </x:c>
      <x:c r="Q129" s="8" t="str">
        <x:v>صورة توضيحية مولّدة بالذكاء الاصطناعي بأشخاص خياليين؛ لا تُعد صورة موثّقة للموقع الفعلي.</x:v>
      </x:c>
      <x:c r="R129" s="8" t="str">
        <x:v>AI illustration with fictional people. It is not a verified photograph of the actual named venue.</x:v>
      </x:c>
      <x:c r="S129" s="8" t="str">
        <x:v>asset-123</x:v>
      </x:c>
      <x:c r="T129" s="8" t="n">
        <x:v>123</x:v>
      </x:c>
    </x:row>
    <x:row r="130" ht="143" customHeight="1">
      <x:c r="A130" s="7" t="str">
        <x:v>المجمعة</x:v>
      </x:c>
      <x:c r="B130" s="7" t="str">
        <x:v> شقق إبراهيم ناصر الضاوي للشقق المخدومة</x:v>
      </x:c>
      <x:c r="C130" s="7" t="str">
        <x:v>نعم</x:v>
      </x:c>
      <x:c r="D130" s="7" t="str">
        <x:v>الإقامة</x:v>
      </x:c>
      <x:c r="E130" s="7" t="str">
        <x:v>assets/images/asset-124.webp</x:v>
      </x:c>
      <x:c r="F130" s="7" t="str">
        <x:v>شقق إبراهيم ناصر الضاوي للشقق المخدومة خيار للإقامة في المجمعة يرد ضمن دليل المسار. تتيح إدراج المبيت في برنامج يجمع البلدة التاريخية وتجارب الفروسية والمزارع، مع تأكيد تفاصيل الوحدة والحجز مباشرة قبل تنظيم الرحلة.</x:v>
      </x:c>
      <x:c r="G130" s="7" t="str">
        <x:v>Ibrahim Nasser Al-Dhawi Serviced Apartments is listed as an accommodation option in Al-Majmaah. Include an overnight stop in an itinerary combining the historic town, equestrian experiences and rural visits, confirming the unit and booking details directly.</x:v>
      </x:c>
      <x:c r="H130" s="7" t="str">
        <x:v>شقق إبراهيم ناصر الضاوي للشقق المخدومة</x:v>
      </x:c>
      <x:c r="I130" s="7" t="str">
        <x:v>Ibrahim Nasser Al-Dhawi Serviced Apartments</x:v>
      </x:c>
      <x:c r="J130" s="7" t="str">
        <x:v>ai_generated</x:v>
      </x:c>
      <x:c r="K130" s="7" t="str">
        <x:v>parent and young child arriving</x:v>
      </x:c>
      <x:c r="L130" s="7" t="str">
        <x:v>New</x:v>
      </x:c>
      <x:c r="M130" s="7" t="str">
        <x:v>47</x:v>
      </x:c>
      <x:c r="N130" s="7" t="str">
        <x:v>المجمعة</x:v>
      </x:c>
      <x:c r="O130" s="7" t="str">
        <x:v>Sources row 130</x:v>
      </x:c>
      <x:c r="P130" s="7" t="str">
        <x:v>PDF supports name, city and serviced-apartment type only; no property amenities asserted.</x:v>
      </x:c>
      <x:c r="Q130" s="7" t="str">
        <x:v>صورة توضيحية مولّدة بالذكاء الاصطناعي بأشخاص خياليين؛ لا تُعد صورة موثّقة للموقع الفعلي.</x:v>
      </x:c>
      <x:c r="R130" s="7" t="str">
        <x:v>AI illustration with fictional people. It is not a verified photograph of the actual named venue.</x:v>
      </x:c>
      <x:c r="S130" s="7" t="str">
        <x:v>asset-124</x:v>
      </x:c>
      <x:c r="T130" s="7" t="n">
        <x:v>124</x:v>
      </x:c>
    </x:row>
    <x:row r="131" ht="143" customHeight="1">
      <x:c r="A131" s="8" t="str">
        <x:v>المجمعة</x:v>
      </x:c>
      <x:c r="B131" s="8" t="str">
        <x:v>رؤوم ان للشقق المخدومة</x:v>
      </x:c>
      <x:c r="C131" s="8" t="str">
        <x:v>نعم</x:v>
      </x:c>
      <x:c r="D131" s="8" t="str">
        <x:v>الإقامة</x:v>
      </x:c>
      <x:c r="E131" s="8" t="str">
        <x:v>assets/images/asset-125.webp</x:v>
      </x:c>
      <x:c r="F131" s="8" t="str">
        <x:v>رؤوم إن للشقق المخدومة من خيارات الإقامة في المجمعة الواردة في دليل مسار الشمال. يمكن ربط المبيت فيه بجولات في الأحياء التراثية وقرى سدير والتجارب المحلية، مع اختيار الوحدة وترتيبات الإقامة المناسبة مباشرة لدى المنشأة.</x:v>
      </x:c>
      <x:c r="G131" s="8" t="str">
        <x:v>Raoum Inn Serviced Apartments is listed among Al-Majmaah’s Northern Trail accommodation options. Connect an overnight stay with heritage neighbourhoods, Sudair villages and local experiences, choosing the unit and stay arrangements directly with the property.</x:v>
      </x:c>
      <x:c r="H131" s="8" t="str">
        <x:v>رؤوم ان للشقق المخدومة</x:v>
      </x:c>
      <x:c r="I131" s="8" t="str">
        <x:v>Raoum Inn Serviced Apartments, Al Majmaah</x:v>
      </x:c>
      <x:c r="J131" s="8" t="str">
        <x:v>ai_generated</x:v>
      </x:c>
      <x:c r="K131" s="8" t="str">
        <x:v>grandmother and adult son</x:v>
      </x:c>
      <x:c r="L131" s="8" t="str">
        <x:v>New</x:v>
      </x:c>
      <x:c r="M131" s="8" t="str">
        <x:v>47</x:v>
      </x:c>
      <x:c r="N131" s="8" t="str">
        <x:v>المجمعة</x:v>
      </x:c>
      <x:c r="O131" s="8" t="str">
        <x:v>Sources row 131</x:v>
      </x:c>
      <x:c r="P131" s="8" t="str">
        <x:v>English brand transliteration follows the supplied Arabic name; specific property imagery and amenities need confirmation.</x:v>
      </x:c>
      <x:c r="Q131" s="8" t="str">
        <x:v>صورة توضيحية مولّدة بالذكاء الاصطناعي بأشخاص خياليين؛ لا تُعد صورة موثّقة للموقع الفعلي.</x:v>
      </x:c>
      <x:c r="R131" s="8" t="str">
        <x:v>AI illustration with fictional people. It is not a verified photograph of the actual named venue.</x:v>
      </x:c>
      <x:c r="S131" s="8" t="str">
        <x:v>asset-125</x:v>
      </x:c>
      <x:c r="T131" s="8" t="n">
        <x:v>125</x:v>
      </x:c>
    </x:row>
    <x:row r="132" ht="143" customHeight="1">
      <x:c r="A132" s="7" t="str">
        <x:v>المجمعة</x:v>
      </x:c>
      <x:c r="B132" s="7" t="str">
        <x:v>بودل</x:v>
      </x:c>
      <x:c r="C132" s="7" t="str">
        <x:v>نعم</x:v>
      </x:c>
      <x:c r="D132" s="7" t="str">
        <x:v>الإقامة</x:v>
      </x:c>
      <x:c r="E132" s="7" t="str">
        <x:v>assets/images/asset-126.webp</x:v>
      </x:c>
      <x:c r="F132" s="7" t="str">
        <x:v>بودل المجمعة يقدّم إقامة بالخدمة الذاتية داخل المدينة، ويتيح إدراج المبيت ضمن جولة في محطاتها التراثية والطبيعية. يمكن تنظيم اليوم بين زيارة المجمعة واستكشاف حرمة وسدير، ثم العودة إلى مقر الإقامة بحسب برنامج الرحلة.</x:v>
      </x:c>
      <x:c r="G132" s="7" t="str">
        <x:v>Boudl Al Majmaah offers self-catering accommodation within the city. Include it as an overnight stop while planning visits through Al-Majmaah’s heritage and natural settings, with opportunities to continue towards Harmah and the wider Sudair area.</x:v>
      </x:c>
      <x:c r="H132" s="7" t="str">
        <x:v>بودل</x:v>
      </x:c>
      <x:c r="I132" s="7" t="str">
        <x:v>Boudl Al Majmaah</x:v>
      </x:c>
      <x:c r="J132" s="7" t="str">
        <x:v>ai_generated</x:v>
      </x:c>
      <x:c r="K132" s="7" t="str">
        <x:v>mother with two children</x:v>
      </x:c>
      <x:c r="L132" s="7" t="str">
        <x:v>New</x:v>
      </x:c>
      <x:c r="M132" s="7" t="str">
        <x:v>47</x:v>
      </x:c>
      <x:c r="N132" s="7" t="str">
        <x:v>المجمعة</x:v>
      </x:c>
      <x:c r="O132" s="7" t="str">
        <x:v>Sources row 132</x:v>
      </x:c>
      <x:c r="P132" s="7" t="str"/>
      <x:c r="Q132" s="7" t="str">
        <x:v>صورة توضيحية مولّدة بالذكاء الاصطناعي بأشخاص خياليين؛ لا تُعد صورة موثّقة للموقع الفعلي.</x:v>
      </x:c>
      <x:c r="R132" s="7" t="str">
        <x:v>AI illustration with fictional people. It is not a verified photograph of the actual named venue.</x:v>
      </x:c>
      <x:c r="S132" s="7" t="str">
        <x:v>asset-126</x:v>
      </x:c>
      <x:c r="T132" s="7" t="n">
        <x:v>126</x:v>
      </x:c>
    </x:row>
  </x:sheetData>
  <x:conditionalFormatting sqref="L8:L132">
    <x:cfRule type="containsText" dxfId="0" priority="1" operator="containsText" text="New"/>
  </x:conditionalFormatting>
  <x:conditionalFormatting sqref="J8:J132">
    <x:cfRule type="containsText" dxfId="1" priority="2" operator="containsText" text="ai_"/>
  </x:conditionalFormatting>
  <x:pageMargins left="0.7" right="0.7" top="0.75" bottom="0.75" header="0.3" footer="0.3"/>
  <x:tableParts count="1">
    <x:tablePart xmlns:r="http://schemas.openxmlformats.org/officeDocument/2006/relationships" r:id="R710d6476b10c4e9f"/>
  </x:tableParts>
</x:worksheet>
</file>

<file path=xl/worksheets/sheet2.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9.4399995803833" hidden="0" customWidth="1"/>
    <x:col min="2" max="2" width="12.220000267028809" hidden="0" customWidth="1"/>
    <x:col min="3" max="3" width="31.110000610351562" hidden="0" customWidth="1"/>
    <x:col min="4" max="4" width="12.220000267028809" hidden="0" customWidth="1"/>
    <x:col min="5" max="5" width="12.220000267028809" hidden="0" customWidth="1"/>
    <x:col min="6" max="6" width="61.11000061035156" hidden="0" customWidth="1"/>
    <x:col min="7" max="7" width="13.329999923706055" hidden="0" customWidth="1"/>
    <x:col min="8" max="8" width="53.33000183105469" hidden="0" customWidth="1"/>
    <x:col min="9" max="9" width="31.670000076293945" hidden="0" customWidth="1"/>
    <x:col min="10" max="10" width="17.780000686645508" hidden="0" customWidth="1"/>
    <x:col min="11" max="11" width="12.220000267028809" hidden="0" customWidth="1"/>
    <x:col min="12" max="12" width="56.66999816894531" hidden="0" customWidth="1"/>
    <x:col min="13" max="13" width="26.670000076293945" hidden="0" customWidth="1"/>
    <x:col min="14" max="14" width="16.670000076293945" hidden="0" customWidth="1"/>
  </x:cols>
  <x:sheetData>
    <x:row r="1">
      <x:c r="A1" s="2"/>
      <x:c r="B1" s="2"/>
      <x:c r="C1" s="2"/>
      <x:c r="D1" s="2"/>
      <x:c r="E1" s="2"/>
      <x:c r="F1" s="2"/>
      <x:c r="G1" s="2"/>
      <x:c r="H1" s="2"/>
      <x:c r="I1" s="2"/>
      <x:c r="J1" s="2"/>
      <x:c r="K1" s="2"/>
      <x:c r="L1" s="2"/>
      <x:c r="M1" s="2"/>
      <x:c r="N1" s="2"/>
      <x:c r="O1" s="2"/>
      <x:c r="P1" s="2"/>
      <x:c r="Q1" s="2"/>
      <x:c r="R1" s="2"/>
      <x:c r="S1" s="2"/>
      <x:c r="T1" s="2"/>
    </x:row>
    <x:row r="2">
      <x:c r="A2" s="3" t="str">
        <x:v>Content and image sources</x:v>
      </x:c>
      <x:c r="B2" s="2"/>
      <x:c r="C2" s="2"/>
      <x:c r="D2" s="2"/>
      <x:c r="E2" s="2"/>
      <x:c r="F2" s="2"/>
      <x:c r="G2" s="2"/>
      <x:c r="H2" s="2"/>
      <x:c r="I2" s="2"/>
      <x:c r="J2" s="2"/>
      <x:c r="K2" s="2"/>
      <x:c r="L2" s="2"/>
      <x:c r="M2" s="2"/>
      <x:c r="N2" s="2"/>
      <x:c r="O2" s="2"/>
      <x:c r="P2" s="2"/>
      <x:c r="Q2" s="2"/>
      <x:c r="R2" s="2"/>
      <x:c r="S2" s="2"/>
      <x:c r="T2" s="2"/>
    </x:row>
    <x:row r="3">
      <x:c r="A3" s="2"/>
      <x:c r="B3" s="2"/>
      <x:c r="C3" s="2"/>
      <x:c r="D3" s="2"/>
      <x:c r="E3" s="2"/>
      <x:c r="F3" s="2"/>
      <x:c r="G3" s="2"/>
      <x:c r="H3" s="2"/>
      <x:c r="I3" s="2"/>
      <x:c r="J3" s="2"/>
      <x:c r="K3" s="2"/>
      <x:c r="L3" s="2"/>
      <x:c r="M3" s="2"/>
      <x:c r="N3" s="2"/>
      <x:c r="O3" s="2"/>
      <x:c r="P3" s="2"/>
      <x:c r="Q3" s="2"/>
      <x:c r="R3" s="2"/>
      <x:c r="S3" s="2"/>
      <x:c r="T3" s="2"/>
    </x:row>
    <x:row r="4">
      <x:c r="A4" s="6" t="str">
        <x:v>NT.pdf page references are the file’s actual page numbers, not printed slide numbers. The master PDF is not included in the public gallery.</x:v>
      </x:c>
      <x:c r="B4" s="2"/>
      <x:c r="C4" s="2"/>
      <x:c r="D4" s="2"/>
      <x:c r="E4" s="2"/>
      <x:c r="F4" s="2"/>
      <x:c r="G4" s="2"/>
      <x:c r="H4" s="2"/>
      <x:c r="I4" s="2"/>
      <x:c r="J4" s="2"/>
      <x:c r="K4" s="2"/>
      <x:c r="L4" s="2"/>
      <x:c r="M4" s="2"/>
      <x:c r="N4" s="2"/>
      <x:c r="O4" s="2"/>
      <x:c r="P4" s="2"/>
      <x:c r="Q4" s="2"/>
      <x:c r="R4" s="2"/>
      <x:c r="S4" s="2"/>
      <x:c r="T4" s="2"/>
    </x:row>
    <x:row r="5">
      <x:c r="A5" s="6" t="str">
        <x:v>Descriptions avoid invented hotel amenities, prices and current availability. Image provenance and unresolved identity questions are recorded below.</x:v>
      </x:c>
      <x:c r="B5" s="2"/>
      <x:c r="C5" s="2"/>
      <x:c r="D5" s="2"/>
      <x:c r="E5" s="2"/>
      <x:c r="F5" s="2"/>
      <x:c r="G5" s="2"/>
      <x:c r="H5" s="2"/>
      <x:c r="I5" s="2"/>
      <x:c r="J5" s="2"/>
      <x:c r="K5" s="2"/>
      <x:c r="L5" s="2"/>
      <x:c r="M5" s="2"/>
      <x:c r="N5" s="2"/>
      <x:c r="O5" s="2"/>
      <x:c r="P5" s="2"/>
      <x:c r="Q5" s="2"/>
      <x:c r="R5" s="2"/>
      <x:c r="S5" s="2"/>
      <x:c r="T5" s="2"/>
    </x:row>
    <x:row r="6">
      <x:c r="A6" s="2"/>
      <x:c r="B6" s="2"/>
      <x:c r="C6" s="2"/>
      <x:c r="D6" s="2"/>
      <x:c r="E6" s="2"/>
      <x:c r="F6" s="2"/>
      <x:c r="G6" s="2"/>
      <x:c r="H6" s="2"/>
      <x:c r="I6" s="2"/>
      <x:c r="J6" s="2"/>
      <x:c r="K6" s="2"/>
      <x:c r="L6" s="2"/>
      <x:c r="M6" s="2"/>
      <x:c r="N6" s="2"/>
      <x:c r="O6" s="2"/>
      <x:c r="P6" s="2"/>
      <x:c r="Q6" s="2"/>
      <x:c r="R6" s="2"/>
      <x:c r="S6" s="2"/>
      <x:c r="T6" s="2"/>
    </x:row>
    <x:row r="7" ht="40" customHeight="1">
      <x:c r="A7" s="12" t="str">
        <x:v>Input row</x:v>
      </x:c>
      <x:c r="B7" s="12" t="str">
        <x:v>Destination</x:v>
      </x:c>
      <x:c r="C7" s="12" t="str">
        <x:v>Original POI</x:v>
      </x:c>
      <x:c r="D7" s="12" t="str">
        <x:v>PDF file</x:v>
      </x:c>
      <x:c r="E7" s="12" t="str">
        <x:v>PDF pages</x:v>
      </x:c>
      <x:c r="F7" s="12" t="str">
        <x:v>Additional web sources</x:v>
      </x:c>
      <x:c r="G7" s="12" t="str">
        <x:v>Confidence</x:v>
      </x:c>
      <x:c r="H7" s="12" t="str">
        <x:v>Review note</x:v>
      </x:c>
      <x:c r="I7" s="12" t="str">
        <x:v>Image file</x:v>
      </x:c>
      <x:c r="J7" s="12" t="str">
        <x:v>Image origin</x:v>
      </x:c>
      <x:c r="K7" s="12" t="str">
        <x:v>Image source page</x:v>
      </x:c>
      <x:c r="L7" s="12" t="str">
        <x:v>English image brief</x:v>
      </x:c>
      <x:c r="M7" s="12" t="str">
        <x:v>Visitor group</x:v>
      </x:c>
      <x:c r="N7" s="12" t="str">
        <x:v>Source description flag</x:v>
      </x:c>
      <x:c r="O7" s="2"/>
      <x:c r="P7" s="2"/>
      <x:c r="Q7" s="2"/>
      <x:c r="R7" s="2"/>
      <x:c r="S7" s="2"/>
      <x:c r="T7" s="2"/>
    </x:row>
    <x:row r="8" ht="145" customHeight="1">
      <x:c r="A8" s="7" t="n">
        <x:v>2</x:v>
      </x:c>
      <x:c r="B8" s="7" t="str">
        <x:v>الرياض</x:v>
      </x:c>
      <x:c r="C8" s="7" t="str">
        <x:v>مخيم شداد</x:v>
      </x:c>
      <x:c r="D8" s="7" t="str">
        <x:v>NT.pdf</x:v>
      </x:c>
      <x:c r="E8" s="7" t="str">
        <x:v>6</x:v>
      </x:c>
      <x:c r="F8" s="7" t="str"/>
      <x:c r="G8" s="7" t="str">
        <x:v>high</x:v>
      </x:c>
      <x:c r="H8" s="7" t="str"/>
      <x:c r="I8" s="7" t="str">
        <x:v>assets/images/asset-002.webp</x:v>
      </x:c>
      <x:c r="J8" s="7" t="str">
        <x:v>ai_adapted</x:v>
      </x:c>
      <x:c r="K8" s="7" t="n">
        <x:v>6</x:v>
      </x:c>
      <x:c r="L8" s="7" t="str">
        <x:v>Use the supplied camp-bedroom photograph as a venue reference: modest light interior, bed and desert outlook. A solo adult traveler quietly unpacking; retain real room geometry if editing the reference.</x:v>
      </x:c>
      <x:c r="M8" s="7" t="str">
        <x:v>solo adult woman</x:v>
      </x:c>
      <x:c r="N8" s="7" t="str"/>
      <x:c r="O8" s="2"/>
      <x:c r="P8" s="2"/>
      <x:c r="Q8" s="2"/>
      <x:c r="R8" s="2"/>
      <x:c r="S8" s="2"/>
      <x:c r="T8" s="2"/>
    </x:row>
    <x:row r="9" ht="145" customHeight="1">
      <x:c r="A9" s="8" t="n">
        <x:v>3</x:v>
      </x:c>
      <x:c r="B9" s="8" t="str">
        <x:v>الرياض</x:v>
      </x:c>
      <x:c r="C9" s="8" t="str">
        <x:v>مخيم ارض الصحراء</x:v>
      </x:c>
      <x:c r="D9" s="8" t="str">
        <x:v>NT.pdf</x:v>
      </x:c>
      <x:c r="E9" s="8" t="str">
        <x:v>6</x:v>
      </x:c>
      <x:c r="F9" s="8" t="str"/>
      <x:c r="G9" s="8" t="str">
        <x:v>high</x:v>
      </x:c>
      <x:c r="H9" s="8" t="str"/>
      <x:c r="I9" s="8" t="str">
        <x:v>assets/images/asset-003.webp</x:v>
      </x:c>
      <x:c r="J9" s="8" t="str">
        <x:v>ai_adapted</x:v>
      </x:c>
      <x:c r="K9" s="8" t="n">
        <x:v>6</x:v>
      </x:c>
      <x:c r="L9" s="8" t="str">
        <x:v>The guide shows dome-style accommodation and a desert view. Prefer a real venue reference; depict two adult female friends having an unposed conversation near the window, without inventing facilities.</x:v>
      </x:c>
      <x:c r="M9" s="8" t="str">
        <x:v>women friends</x:v>
      </x:c>
      <x:c r="N9" s="8" t="str"/>
      <x:c r="O9" s="2"/>
      <x:c r="P9" s="2"/>
      <x:c r="Q9" s="2"/>
      <x:c r="R9" s="2"/>
      <x:c r="S9" s="2"/>
      <x:c r="T9" s="2"/>
    </x:row>
    <x:row r="10" ht="145" customHeight="1">
      <x:c r="A10" s="7" t="n">
        <x:v>4</x:v>
      </x:c>
      <x:c r="B10" s="7" t="str">
        <x:v>الرياض</x:v>
      </x:c>
      <x:c r="C10" s="7" t="str">
        <x:v>مخيم دلتا</x:v>
      </x:c>
      <x:c r="D10" s="7" t="str">
        <x:v>NT.pdf</x:v>
      </x:c>
      <x:c r="E10" s="7" t="str">
        <x:v>6</x:v>
      </x:c>
      <x:c r="F10" s="7" t="str"/>
      <x:c r="G10" s="7" t="str">
        <x:v>high</x:v>
      </x:c>
      <x:c r="H10" s="7" t="str"/>
      <x:c r="I10" s="7" t="str">
        <x:v>assets/images/asset-004.webp</x:v>
      </x:c>
      <x:c r="J10" s="7" t="str">
        <x:v>ai_adapted</x:v>
      </x:c>
      <x:c r="K10" s="7" t="n">
        <x:v>6</x:v>
      </x:c>
      <x:c r="L10" s="7" t="str">
        <x:v>The guide’s Delta image shows a striped tent interior. Preserve the tent setting if using it as a reference; show a father and two school-age children settling into the camp, candid and unposed.</x:v>
      </x:c>
      <x:c r="M10" s="7" t="str">
        <x:v>parent with children</x:v>
      </x:c>
      <x:c r="N10" s="7" t="str"/>
      <x:c r="O10" s="2"/>
      <x:c r="P10" s="2"/>
      <x:c r="Q10" s="2"/>
      <x:c r="R10" s="2"/>
      <x:c r="S10" s="2"/>
      <x:c r="T10" s="2"/>
    </x:row>
    <x:row r="11" ht="145" customHeight="1">
      <x:c r="A11" s="8" t="n">
        <x:v>5</x:v>
      </x:c>
      <x:c r="B11" s="8" t="str">
        <x:v>الرياض</x:v>
      </x:c>
      <x:c r="C11" s="8" t="str">
        <x:v>ذا ليف</x:v>
      </x:c>
      <x:c r="D11" s="8" t="str">
        <x:v>NT.pdf</x:v>
      </x:c>
      <x:c r="E11" s="8" t="str">
        <x:v>6</x:v>
      </x:c>
      <x:c r="F11" s="8" t="str"/>
      <x:c r="G11" s="8" t="str">
        <x:v>high</x:v>
      </x:c>
      <x:c r="H11" s="8" t="str"/>
      <x:c r="I11" s="8" t="str">
        <x:v>assets/images/asset-005.webp</x:v>
      </x:c>
      <x:c r="J11" s="8" t="str">
        <x:v>ai_adapted</x:v>
      </x:c>
      <x:c r="K11" s="8" t="n">
        <x:v>6</x:v>
      </x:c>
      <x:c r="L11" s="8" t="str">
        <x:v>Prefer the canvas/glamping accommodation visible in the supplied guide, rather than assuming all units are geodesic domes. An adult male traveler reading by the tent opening; no exaggerated cliffs or invented resort landscaping.</x:v>
      </x:c>
      <x:c r="M11" s="8" t="str">
        <x:v>solo adult man</x:v>
      </x:c>
      <x:c r="N11" s="8" t="str"/>
      <x:c r="O11" s="2"/>
      <x:c r="P11" s="2"/>
      <x:c r="Q11" s="2"/>
      <x:c r="R11" s="2"/>
      <x:c r="S11" s="2"/>
      <x:c r="T11" s="2"/>
    </x:row>
    <x:row r="12" ht="145" customHeight="1">
      <x:c r="A12" s="7" t="n">
        <x:v>6</x:v>
      </x:c>
      <x:c r="B12" s="7" t="str">
        <x:v>شقراء</x:v>
      </x:c>
      <x:c r="C12" s="7" t="str">
        <x:v>سوق المجلس التراثي</x:v>
      </x:c>
      <x:c r="D12" s="7" t="str">
        <x:v>NT.pdf</x:v>
      </x:c>
      <x:c r="E12" s="7" t="str">
        <x:v>14</x:v>
      </x:c>
      <x:c r="F12" s="7" t="str"/>
      <x:c r="G12" s="7" t="str">
        <x:v>high</x:v>
      </x:c>
      <x:c r="H12" s="7" t="str"/>
      <x:c r="I12" s="7" t="str">
        <x:v>assets/images/asset-006.webp</x:v>
      </x:c>
      <x:c r="J12" s="7" t="str">
        <x:v>ai_generated</x:v>
      </x:c>
      <x:c r="K12" s="7" t="str"/>
      <x:c r="L12" s="7" t="str">
        <x:v>A real Al Majlis market scene with its courtyard and Najdi shopfronts. A grandmother and grandchild browsing together, with other visitors incidental; avoid making a ceremonial delegation the main subject.</x:v>
      </x:c>
      <x:c r="M12" s="7" t="str">
        <x:v>grandparent with child</x:v>
      </x:c>
      <x:c r="N12" s="7" t="str"/>
      <x:c r="O12" s="2"/>
      <x:c r="P12" s="2"/>
      <x:c r="Q12" s="2"/>
      <x:c r="R12" s="2"/>
      <x:c r="S12" s="2"/>
      <x:c r="T12" s="2"/>
    </x:row>
    <x:row r="13" ht="145" customHeight="1">
      <x:c r="A13" s="8" t="n">
        <x:v>7</x:v>
      </x:c>
      <x:c r="B13" s="8" t="str">
        <x:v>شقراء</x:v>
      </x:c>
      <x:c r="C13" s="8" t="str">
        <x:v>البلدة التاريحية</x:v>
      </x:c>
      <x:c r="D13" s="8" t="str">
        <x:v>NT.pdf</x:v>
      </x:c>
      <x:c r="E13" s="8" t="str">
        <x:v>13, 14</x:v>
      </x:c>
      <x:c r="F13" s="8" t="str"/>
      <x:c r="G13" s="8" t="str">
        <x:v>high</x:v>
      </x:c>
      <x:c r="H13" s="8" t="str">
        <x:v>Input spelling البلدة التاريحية retained in source sheet; description uses standard التاريخية.</x:v>
      </x:c>
      <x:c r="I13" s="8" t="str">
        <x:v>assets/images/asset-007.webp</x:v>
      </x:c>
      <x:c r="J13" s="8" t="str">
        <x:v>ai_generated</x:v>
      </x:c>
      <x:c r="K13" s="8" t="str"/>
      <x:c r="L13" s="8" t="str">
        <x:v>Use Shaqra’s actual mudbrick lanes and houses where available. A solo Saudi woman photographing a doorway from a respectful distance, ordinary daylight and naturally worn walls.</x:v>
      </x:c>
      <x:c r="M13" s="8" t="str">
        <x:v>solo adult woman</x:v>
      </x:c>
      <x:c r="N13" s="8" t="str"/>
      <x:c r="O13" s="2"/>
      <x:c r="P13" s="2"/>
      <x:c r="Q13" s="2"/>
      <x:c r="R13" s="2"/>
      <x:c r="S13" s="2"/>
      <x:c r="T13" s="2"/>
    </x:row>
    <x:row r="14" ht="145" customHeight="1">
      <x:c r="A14" s="7" t="n">
        <x:v>8</x:v>
      </x:c>
      <x:c r="B14" s="7" t="str">
        <x:v>شقراء</x:v>
      </x:c>
      <x:c r="C14" s="7" t="str">
        <x:v>جولة برية الى خيمة عيد</x:v>
      </x:c>
      <x:c r="D14" s="7" t="str">
        <x:v>NT.pdf</x:v>
      </x:c>
      <x:c r="E14" s="7" t="str">
        <x:v>15, 19</x:v>
      </x:c>
      <x:c r="F14" s="7" t="str"/>
      <x:c r="G14" s="7" t="str">
        <x:v>high</x:v>
      </x:c>
      <x:c r="H14" s="7" t="str"/>
      <x:c r="I14" s="7" t="str">
        <x:v>assets/images/asset-008.webp</x:v>
      </x:c>
      <x:c r="J14" s="7" t="str">
        <x:v>ai_generated</x:v>
      </x:c>
      <x:c r="K14" s="7" t="str"/>
      <x:c r="L14" s="7" t="str">
        <x:v>Traditional outdoor hospitality and dinner in a tent setting, not a luxury glamping resort. A small group of three adult male friends listening to the host, candid gestures and practical seating.</x:v>
      </x:c>
      <x:c r="M14" s="7" t="str">
        <x:v>small male group</x:v>
      </x:c>
      <x:c r="N14" s="7" t="str"/>
      <x:c r="O14" s="2"/>
      <x:c r="P14" s="2"/>
      <x:c r="Q14" s="2"/>
      <x:c r="R14" s="2"/>
      <x:c r="S14" s="2"/>
      <x:c r="T14" s="2"/>
    </x:row>
    <x:row r="15" ht="145" customHeight="1">
      <x:c r="A15" s="8" t="n">
        <x:v>9</x:v>
      </x:c>
      <x:c r="B15" s="8" t="str">
        <x:v>شقراء</x:v>
      </x:c>
      <x:c r="C15" s="8" t="str">
        <x:v>جولة في مزرعة العذية</x:v>
      </x:c>
      <x:c r="D15" s="8" t="str">
        <x:v>NT.pdf</x:v>
      </x:c>
      <x:c r="E15" s="8" t="str">
        <x:v>15, 17, 20</x:v>
      </x:c>
      <x:c r="F15" s="8" t="str"/>
      <x:c r="G15" s="8" t="str">
        <x:v>high</x:v>
      </x:c>
      <x:c r="H15" s="8" t="str"/>
      <x:c r="I15" s="8" t="str">
        <x:v>assets/images/asset-009.webp</x:v>
      </x:c>
      <x:c r="J15" s="8" t="str">
        <x:v>ai_generated</x:v>
      </x:c>
      <x:c r="K15" s="8" t="str"/>
      <x:c r="L15" s="8" t="str">
        <x:v>A parent and two children walking among date palms with the host, one child noticing fruit. Coffee preparation or an actual telescope may be a secondary detail, not all activities crowded into one staged scene.</x:v>
      </x:c>
      <x:c r="M15" s="8" t="str">
        <x:v>parent with children</x:v>
      </x:c>
      <x:c r="N15" s="8" t="str"/>
      <x:c r="O15" s="2"/>
      <x:c r="P15" s="2"/>
      <x:c r="Q15" s="2"/>
      <x:c r="R15" s="2"/>
      <x:c r="S15" s="2"/>
      <x:c r="T15" s="2"/>
    </x:row>
    <x:row r="16" ht="145" customHeight="1">
      <x:c r="A16" s="7" t="n">
        <x:v>10</x:v>
      </x:c>
      <x:c r="B16" s="7" t="str">
        <x:v>شقراء</x:v>
      </x:c>
      <x:c r="C16" s="7" t="str">
        <x:v>جولة حول البلدة</x:v>
      </x:c>
      <x:c r="D16" s="7" t="str">
        <x:v>NT.pdf</x:v>
      </x:c>
      <x:c r="E16" s="7" t="str">
        <x:v>15</x:v>
      </x:c>
      <x:c r="F16" s="7" t="str"/>
      <x:c r="G16" s="7" t="str">
        <x:v>high</x:v>
      </x:c>
      <x:c r="H16" s="7" t="str"/>
      <x:c r="I16" s="7" t="str">
        <x:v>assets/images/asset-010.webp</x:v>
      </x:c>
      <x:c r="J16" s="7" t="str">
        <x:v>ai_generated</x:v>
      </x:c>
      <x:c r="K16" s="7" t="str"/>
      <x:c r="L16" s="7" t="str">
        <x:v>An adult local guide explaining a doorway detail to two adult female visitors in a real Shaqra lane. Relaxed mid-conversation framing, not a posed lineup.</x:v>
      </x:c>
      <x:c r="M16" s="7" t="str">
        <x:v>women friends with guide</x:v>
      </x:c>
      <x:c r="N16" s="7" t="str"/>
      <x:c r="O16" s="2"/>
      <x:c r="P16" s="2"/>
      <x:c r="Q16" s="2"/>
      <x:c r="R16" s="2"/>
      <x:c r="S16" s="2"/>
      <x:c r="T16" s="2"/>
    </x:row>
    <x:row r="17" ht="145" customHeight="1">
      <x:c r="A17" s="8" t="n">
        <x:v>11</x:v>
      </x:c>
      <x:c r="B17" s="8" t="str">
        <x:v>شقراء</x:v>
      </x:c>
      <x:c r="C17" s="8" t="str">
        <x:v>مزرعة العذية</x:v>
      </x:c>
      <x:c r="D17" s="8" t="str">
        <x:v>NT.pdf</x:v>
      </x:c>
      <x:c r="E17" s="8" t="str">
        <x:v>17</x:v>
      </x:c>
      <x:c r="F17" s="8" t="str"/>
      <x:c r="G17" s="8" t="str">
        <x:v>high</x:v>
      </x:c>
      <x:c r="H17" s="8" t="str">
        <x:v>Same named venue as rows9 and13, retained as a separate farm-category entry.</x:v>
      </x:c>
      <x:c r="I17" s="8" t="str">
        <x:v>assets/images/asset-009.webp</x:v>
      </x:c>
      <x:c r="J17" s="8" t="str">
        <x:v>ai_generated</x:v>
      </x:c>
      <x:c r="K17" s="8" t="str"/>
      <x:c r="L17" s="8" t="str">
        <x:v>A multigenerational family sharing an activity with the farmer beside palms. Let a child and grandparent handle a small basket of seasonal produce; agricultural environment should remain the main setting.</x:v>
      </x:c>
      <x:c r="M17" s="8" t="str">
        <x:v>parent with children</x:v>
      </x:c>
      <x:c r="N17" s="8" t="str">
        <x:v>نعم</x:v>
      </x:c>
      <x:c r="O17" s="2"/>
      <x:c r="P17" s="2"/>
      <x:c r="Q17" s="2"/>
      <x:c r="R17" s="2"/>
      <x:c r="S17" s="2"/>
      <x:c r="T17" s="2"/>
    </x:row>
    <x:row r="18" ht="145" customHeight="1">
      <x:c r="A18" s="7" t="n">
        <x:v>12</x:v>
      </x:c>
      <x:c r="B18" s="7" t="str">
        <x:v>شقراء</x:v>
      </x:c>
      <x:c r="C18" s="7" t="str">
        <x:v>خيمة عيد</x:v>
      </x:c>
      <x:c r="D18" s="7" t="str">
        <x:v>NT.pdf</x:v>
      </x:c>
      <x:c r="E18" s="7" t="str">
        <x:v>19</x:v>
      </x:c>
      <x:c r="F18" s="7" t="str"/>
      <x:c r="G18" s="7" t="str">
        <x:v>high</x:v>
      </x:c>
      <x:c r="H18" s="7" t="str">
        <x:v>Same experience as row8, retained as a dining-category entry. Guide hospitality images are explicitly illustrative.</x:v>
      </x:c>
      <x:c r="I18" s="7" t="str">
        <x:v>assets/images/asset-008.webp</x:v>
      </x:c>
      <x:c r="J18" s="7" t="str">
        <x:v>ai_generated</x:v>
      </x:c>
      <x:c r="K18" s="7" t="str"/>
      <x:c r="L18" s="7" t="str">
        <x:v>A host setting down shared dinner dishes for a mother and two children in a simple traditional tent. Natural interaction and an ordinary serving moment; avoid invented specific menu dishes.</x:v>
      </x:c>
      <x:c r="M18" s="7" t="str">
        <x:v>small male group</x:v>
      </x:c>
      <x:c r="N18" s="7" t="str">
        <x:v>نعم</x:v>
      </x:c>
      <x:c r="O18" s="2"/>
      <x:c r="P18" s="2"/>
      <x:c r="Q18" s="2"/>
      <x:c r="R18" s="2"/>
      <x:c r="S18" s="2"/>
      <x:c r="T18" s="2"/>
    </x:row>
    <x:row r="19" ht="145" customHeight="1">
      <x:c r="A19" s="8" t="n">
        <x:v>13</x:v>
      </x:c>
      <x:c r="B19" s="8" t="str">
        <x:v>شقراء</x:v>
      </x:c>
      <x:c r="C19" s="8" t="str">
        <x:v>مزرعة العذية</x:v>
      </x:c>
      <x:c r="D19" s="8" t="str">
        <x:v>NT.pdf</x:v>
      </x:c>
      <x:c r="E19" s="8" t="str">
        <x:v>20</x:v>
      </x:c>
      <x:c r="F19" s="8" t="str"/>
      <x:c r="G19" s="8" t="str">
        <x:v>high</x:v>
      </x:c>
      <x:c r="H19" s="8" t="str">
        <x:v>Same named venue as rows9 and11, retained as a dining entry. Guide calls the hospitality pictures illustrative.</x:v>
      </x:c>
      <x:c r="I19" s="8" t="str">
        <x:v>assets/images/asset-009.webp</x:v>
      </x:c>
      <x:c r="J19" s="8" t="str">
        <x:v>ai_generated</x:v>
      </x:c>
      <x:c r="K19" s="8" t="str"/>
      <x:c r="L19" s="8" t="str">
        <x:v>Two adult female friends and a woman host preparing Saudi coffee in a simple farm hospitality area. Keep the focus on hands, coffee utensils and an unposed shared activity rather than a couple portrait.</x:v>
      </x:c>
      <x:c r="M19" s="8" t="str">
        <x:v>parent with children</x:v>
      </x:c>
      <x:c r="N19" s="8" t="str">
        <x:v>نعم</x:v>
      </x:c>
      <x:c r="O19" s="2"/>
      <x:c r="P19" s="2"/>
      <x:c r="Q19" s="2"/>
      <x:c r="R19" s="2"/>
      <x:c r="S19" s="2"/>
      <x:c r="T19" s="2"/>
    </x:row>
    <x:row r="20" ht="145" customHeight="1">
      <x:c r="A20" s="7" t="n">
        <x:v>14</x:v>
      </x:c>
      <x:c r="B20" s="7" t="str">
        <x:v>شقراء</x:v>
      </x:c>
      <x:c r="C20" s="7" t="str">
        <x:v>فندق لابوسكية</x:v>
      </x:c>
      <x:c r="D20" s="7" t="str">
        <x:v>NT.pdf</x:v>
      </x:c>
      <x:c r="E20" s="7" t="str">
        <x:v>22</x:v>
      </x:c>
      <x:c r="F20" s="7" t="str">
        <x:v>https://lebosquet.co/ar/</x:v>
      </x:c>
      <x:c r="G20" s="7" t="str">
        <x:v>high</x:v>
      </x:c>
      <x:c r="H20" s="7" t="str">
        <x:v>Master spelling لابوسكية and PDF البوسكية resolve to official فندق لابوسكيه / LE BOSQUET HOTEL.</x:v>
      </x:c>
      <x:c r="I20" s="7" t="str">
        <x:v>assets/images/asset-014.webp</x:v>
      </x:c>
      <x:c r="J20" s="7" t="str">
        <x:v>ai_generated</x:v>
      </x:c>
      <x:c r="K20" s="7" t="str"/>
      <x:c r="L20" s="7" t="str">
        <x:v>Use the real hotel façade or reception from its official website if possible. A solo business/leisure traveler at check-in; do not invent room layouts or pools from a generic prompt.</x:v>
      </x:c>
      <x:c r="M20" s="7" t="str">
        <x:v>solo adult woman</x:v>
      </x:c>
      <x:c r="N20" s="7" t="str">
        <x:v>نعم</x:v>
      </x:c>
      <x:c r="O20" s="2"/>
      <x:c r="P20" s="2"/>
      <x:c r="Q20" s="2"/>
      <x:c r="R20" s="2"/>
      <x:c r="S20" s="2"/>
      <x:c r="T20" s="2"/>
    </x:row>
    <x:row r="21" ht="145" customHeight="1">
      <x:c r="A21" s="8" t="n">
        <x:v>15</x:v>
      </x:c>
      <x:c r="B21" s="8" t="str">
        <x:v>شقراء</x:v>
      </x:c>
      <x:c r="C21" s="8" t="str">
        <x:v>فندق لي بارك</x:v>
      </x:c>
      <x:c r="D21" s="8" t="str">
        <x:v>NT.pdf</x:v>
      </x:c>
      <x:c r="E21" s="8" t="str">
        <x:v>22</x:v>
      </x:c>
      <x:c r="F21" s="8" t="str">
        <x:v>https://www.shaqra3.net/?p=28713</x:v>
      </x:c>
      <x:c r="G21" s="8" t="str">
        <x:v>high</x:v>
      </x:c>
      <x:c r="H21" s="8" t="str"/>
      <x:c r="I21" s="8" t="str">
        <x:v>assets/images/asset-015.webp</x:v>
      </x:c>
      <x:c r="J21" s="8" t="str">
        <x:v>ai_generated</x:v>
      </x:c>
      <x:c r="K21" s="8" t="str"/>
      <x:c r="L21" s="8" t="str">
        <x:v>Prefer a real property photograph. A father with a school-age daughter arriving with a small overnight bag; keep architectural details faithful to the source and avoid generic luxury-hotel promises.</x:v>
      </x:c>
      <x:c r="M21" s="8" t="str">
        <x:v>parent with child</x:v>
      </x:c>
      <x:c r="N21" s="8" t="str">
        <x:v>نعم</x:v>
      </x:c>
      <x:c r="O21" s="2"/>
      <x:c r="P21" s="2"/>
      <x:c r="Q21" s="2"/>
      <x:c r="R21" s="2"/>
      <x:c r="S21" s="2"/>
      <x:c r="T21" s="2"/>
    </x:row>
    <x:row r="22" ht="145" customHeight="1">
      <x:c r="A22" s="7" t="n">
        <x:v>16</x:v>
      </x:c>
      <x:c r="B22" s="7" t="str">
        <x:v>شقراء</x:v>
      </x:c>
      <x:c r="C22" s="7" t="str">
        <x:v>زايد الذيابي</x:v>
      </x:c>
      <x:c r="D22" s="7" t="str">
        <x:v>NT.pdf</x:v>
      </x:c>
      <x:c r="E22" s="7" t="str">
        <x:v>22</x:v>
      </x:c>
      <x:c r="F22" s="7" t="str"/>
      <x:c r="G22" s="7" t="str">
        <x:v>medium</x:v>
      </x:c>
      <x:c r="H22" s="7" t="str">
        <x:v>Guide provides a registered accommodation name only; no reliable property-specific photo or amenity description was verified.</x:v>
      </x:c>
      <x:c r="I22" s="7" t="str">
        <x:v>assets/images/asset-016.webp</x:v>
      </x:c>
      <x:c r="J22" s="7" t="str">
        <x:v>ai_generated</x:v>
      </x:c>
      <x:c r="K22" s="7" t="str"/>
      <x:c r="L22" s="7" t="str">
        <x:v>Prefer an actual exterior or operator image. If no verified property photo exists, use a close natural scene of a solo adult traveler with luggage against a neutral, non-identifiable background, clearly illustrative.</x:v>
      </x:c>
      <x:c r="M22" s="7" t="str">
        <x:v>solo adult man</x:v>
      </x:c>
      <x:c r="N22" s="7" t="str">
        <x:v>نعم</x:v>
      </x:c>
      <x:c r="O22" s="2"/>
      <x:c r="P22" s="2"/>
      <x:c r="Q22" s="2"/>
      <x:c r="R22" s="2"/>
      <x:c r="S22" s="2"/>
      <x:c r="T22" s="2"/>
    </x:row>
    <x:row r="23" ht="145" customHeight="1">
      <x:c r="A23" s="8" t="n">
        <x:v>17</x:v>
      </x:c>
      <x:c r="B23" s="8" t="str">
        <x:v>شقراء</x:v>
      </x:c>
      <x:c r="C23" s="8" t="str">
        <x:v>اجنحة اسفار</x:v>
      </x:c>
      <x:c r="D23" s="8" t="str">
        <x:v>NT.pdf</x:v>
      </x:c>
      <x:c r="E23" s="8" t="str">
        <x:v>22</x:v>
      </x:c>
      <x:c r="F23" s="8" t="str">
        <x:v>https://mkan.me/asfar</x:v>
      </x:c>
      <x:c r="G23" s="8" t="str">
        <x:v>high</x:v>
      </x:c>
      <x:c r="H23" s="8" t="str"/>
      <x:c r="I23" s="8" t="str">
        <x:v>assets/images/asset-017.webp</x:v>
      </x:c>
      <x:c r="J23" s="8" t="str">
        <x:v>ai_generated</x:v>
      </x:c>
      <x:c r="K23" s="8" t="str"/>
      <x:c r="L23" s="8" t="str">
        <x:v>Use operator photographs of the actual reception, room or exterior from mkan.me/asfar. A mother and young child arriving, observed candidly rather than posing; preserve actual furniture if editing a reference.</x:v>
      </x:c>
      <x:c r="M23" s="8" t="str">
        <x:v>parent with child</x:v>
      </x:c>
      <x:c r="N23" s="8" t="str">
        <x:v>نعم</x:v>
      </x:c>
      <x:c r="O23" s="2"/>
      <x:c r="P23" s="2"/>
      <x:c r="Q23" s="2"/>
      <x:c r="R23" s="2"/>
      <x:c r="S23" s="2"/>
      <x:c r="T23" s="2"/>
    </x:row>
    <x:row r="24" ht="145" customHeight="1">
      <x:c r="A24" s="7" t="n">
        <x:v>18</x:v>
      </x:c>
      <x:c r="B24" s="7" t="str">
        <x:v>شقراء</x:v>
      </x:c>
      <x:c r="C24" s="7" t="str">
        <x:v>رؤوم ان</x:v>
      </x:c>
      <x:c r="D24" s="7" t="str">
        <x:v>NT.pdf</x:v>
      </x:c>
      <x:c r="E24" s="7" t="str">
        <x:v>22</x:v>
      </x:c>
      <x:c r="F24" s="7" t="str">
        <x:v>https://www.booking.com/hotel/sa/raoum-inn-shaqraa.ar.html</x:v>
      </x:c>
      <x:c r="G24" s="7" t="str">
        <x:v>high</x:v>
      </x:c>
      <x:c r="H24" s="7" t="str"/>
      <x:c r="I24" s="7" t="str">
        <x:v>assets/images/asset-018.webp</x:v>
      </x:c>
      <x:c r="J24" s="7" t="str">
        <x:v>ai_generated</x:v>
      </x:c>
      <x:c r="K24" s="7" t="str"/>
      <x:c r="L24" s="7" t="str">
        <x:v>Prefer a real property image with current operator identification. Two adult female travelers checking a map or itinerary in a source-faithful lobby; no invented amenities.</x:v>
      </x:c>
      <x:c r="M24" s="7" t="str">
        <x:v>women friends</x:v>
      </x:c>
      <x:c r="N24" s="7" t="str">
        <x:v>نعم</x:v>
      </x:c>
      <x:c r="O24" s="2"/>
      <x:c r="P24" s="2"/>
      <x:c r="Q24" s="2"/>
      <x:c r="R24" s="2"/>
      <x:c r="S24" s="2"/>
      <x:c r="T24" s="2"/>
    </x:row>
    <x:row r="25" ht="145" customHeight="1">
      <x:c r="A25" s="8" t="n">
        <x:v>19</x:v>
      </x:c>
      <x:c r="B25" s="8" t="str">
        <x:v>القصب</x:v>
      </x:c>
      <x:c r="C25" s="8" t="str">
        <x:v>جولة في مملحة المقحم</x:v>
      </x:c>
      <x:c r="D25" s="8" t="str">
        <x:v>NT.pdf</x:v>
      </x:c>
      <x:c r="E25" s="8" t="str">
        <x:v>34, 35</x:v>
      </x:c>
      <x:c r="F25" s="8" t="str"/>
      <x:c r="G25" s="8" t="str">
        <x:v>high</x:v>
      </x:c>
      <x:c r="H25" s="8" t="str"/>
      <x:c r="I25" s="8" t="str">
        <x:v>assets/images/asset-019.webp</x:v>
      </x:c>
      <x:c r="J25" s="8" t="str">
        <x:v>ai_generated</x:v>
      </x:c>
      <x:c r="K25" s="8" t="str"/>
      <x:c r="L25" s="8" t="str">
        <x:v>Use the actual shallow salt pool / working saltworks landscape. A local guide explaining salt formation to a parent and school-age child on a safe dry path; avoid spa treatments or unverified therapeutic claims.</x:v>
      </x:c>
      <x:c r="M25" s="8" t="str">
        <x:v>parent with child</x:v>
      </x:c>
      <x:c r="N25" s="8" t="str"/>
      <x:c r="O25" s="2"/>
      <x:c r="P25" s="2"/>
      <x:c r="Q25" s="2"/>
      <x:c r="R25" s="2"/>
      <x:c r="S25" s="2"/>
      <x:c r="T25" s="2"/>
    </x:row>
    <x:row r="26" ht="145" customHeight="1">
      <x:c r="A26" s="7" t="n">
        <x:v>20</x:v>
      </x:c>
      <x:c r="B26" s="7" t="str">
        <x:v>القصب</x:v>
      </x:c>
      <x:c r="C26" s="7" t="str">
        <x:v>رحلة الى مزرعة فشخان</x:v>
      </x:c>
      <x:c r="D26" s="7" t="str">
        <x:v>NT.pdf</x:v>
      </x:c>
      <x:c r="E26" s="7" t="str">
        <x:v>35</x:v>
      </x:c>
      <x:c r="F26" s="7" t="str"/>
      <x:c r="G26" s="7" t="str">
        <x:v>high</x:v>
      </x:c>
      <x:c r="H26" s="7" t="str">
        <x:v>The PDF specifically identifies a vegetable farm and irrigation explanation. Previous generic palm-farm imagery was not specific enough.</x:v>
      </x:c>
      <x:c r="I26" s="7" t="str">
        <x:v>assets/images/asset-020.webp</x:v>
      </x:c>
      <x:c r="J26" s="7" t="str">
        <x:v>ai_generated</x:v>
      </x:c>
      <x:c r="K26" s="7" t="str"/>
      <x:c r="L26" s="7" t="str">
        <x:v>Vegetable beds, working irrigation and crop picking are central; do not replace this with a palm-only orchard. An adult woman farmer or host shows two children with their parent how to pick vegetables carefully.</x:v>
      </x:c>
      <x:c r="M26" s="7" t="str">
        <x:v>parent with children</x:v>
      </x:c>
      <x:c r="N26" s="7" t="str"/>
      <x:c r="O26" s="2"/>
      <x:c r="P26" s="2"/>
      <x:c r="Q26" s="2"/>
      <x:c r="R26" s="2"/>
      <x:c r="S26" s="2"/>
      <x:c r="T26" s="2"/>
    </x:row>
    <x:row r="27" ht="145" customHeight="1">
      <x:c r="A27" s="8" t="n">
        <x:v>21</x:v>
      </x:c>
      <x:c r="B27" s="8" t="str">
        <x:v>القصب</x:v>
      </x:c>
      <x:c r="C27" s="8" t="str">
        <x:v>تجربة الضيافة في دار السويد</x:v>
      </x:c>
      <x:c r="D27" s="8" t="str">
        <x:v>NT.pdf</x:v>
      </x:c>
      <x:c r="E27" s="8" t="str">
        <x:v>35</x:v>
      </x:c>
      <x:c r="F27" s="8" t="str"/>
      <x:c r="G27" s="8" t="str">
        <x:v>high</x:v>
      </x:c>
      <x:c r="H27" s="8" t="str"/>
      <x:c r="I27" s="8" t="str">
        <x:v>assets/images/asset-021.webp</x:v>
      </x:c>
      <x:c r="J27" s="8" t="str">
        <x:v>ai_generated</x:v>
      </x:c>
      <x:c r="K27" s="8" t="str"/>
      <x:c r="L27" s="8" t="str">
        <x:v>A storyteller in a simple mudbrick-house majlis sharing a story with a grandmother and school-age granddaughter. Saudi coffee and dates, natural listening gestures; no invented museum collection or palace interior.</x:v>
      </x:c>
      <x:c r="M27" s="8" t="str">
        <x:v>grandparent with child</x:v>
      </x:c>
      <x:c r="N27" s="8" t="str"/>
      <x:c r="O27" s="2"/>
      <x:c r="P27" s="2"/>
      <x:c r="Q27" s="2"/>
      <x:c r="R27" s="2"/>
      <x:c r="S27" s="2"/>
      <x:c r="T27" s="2"/>
    </x:row>
    <x:row r="28" ht="145" customHeight="1">
      <x:c r="A28" s="7" t="n">
        <x:v>22</x:v>
      </x:c>
      <x:c r="B28" s="7" t="str">
        <x:v>القصب</x:v>
      </x:c>
      <x:c r="C28" s="7" t="str">
        <x:v>تجربة اسطبل القصب للخيل</x:v>
      </x:c>
      <x:c r="D28" s="7" t="str">
        <x:v>NT.pdf</x:v>
      </x:c>
      <x:c r="E28" s="7" t="str">
        <x:v>35</x:v>
      </x:c>
      <x:c r="F28" s="7" t="str"/>
      <x:c r="G28" s="7" t="str">
        <x:v>high</x:v>
      </x:c>
      <x:c r="H28" s="7" t="str"/>
      <x:c r="I28" s="7" t="str">
        <x:v>assets/images/asset-022.webp</x:v>
      </x:c>
      <x:c r="J28" s="7" t="str">
        <x:v>ai_generated</x:v>
      </x:c>
      <x:c r="K28" s="7" t="str"/>
      <x:c r="L28" s="7" t="str">
        <x:v>A solo adult Saudi female beginner with a properly fitted helmet and practical modest riding clothes learning on a calm horse with an instructor beside her. Correct tack, lead rope and an ordinary sand arena.</x:v>
      </x:c>
      <x:c r="M28" s="7" t="str">
        <x:v>solo adult woman with instructor</x:v>
      </x:c>
      <x:c r="N28" s="7" t="str"/>
      <x:c r="O28" s="2"/>
      <x:c r="P28" s="2"/>
      <x:c r="Q28" s="2"/>
      <x:c r="R28" s="2"/>
      <x:c r="S28" s="2"/>
      <x:c r="T28" s="2"/>
    </x:row>
    <x:row r="29" ht="145" customHeight="1">
      <x:c r="A29" s="8" t="n">
        <x:v>23</x:v>
      </x:c>
      <x:c r="B29" s="8" t="str">
        <x:v>ثادق</x:v>
      </x:c>
      <x:c r="C29" s="8" t="str">
        <x:v>البلدة القديمة</x:v>
      </x:c>
      <x:c r="D29" s="8" t="str">
        <x:v>NT.pdf</x:v>
      </x:c>
      <x:c r="E29" s="8" t="str">
        <x:v>10, 11</x:v>
      </x:c>
      <x:c r="F29" s="8" t="str"/>
      <x:c r="G29" s="8" t="str">
        <x:v>high</x:v>
      </x:c>
      <x:c r="H29" s="8" t="str"/>
      <x:c r="I29" s="8" t="str">
        <x:v>assets/images/asset-023.webp</x:v>
      </x:c>
      <x:c r="J29" s="8" t="str">
        <x:v>ai_generated</x:v>
      </x:c>
      <x:c r="K29" s="8" t="str"/>
      <x:c r="L29" s="8" t="str">
        <x:v>Thadiq’s real mudbrick lanes, not generic monumental forts. Two adult male friends noticing a timber doorway as a local guide talks; slightly off-centre documentary framing and soft daylight.</x:v>
      </x:c>
      <x:c r="M29" s="8" t="str">
        <x:v>small male group</x:v>
      </x:c>
      <x:c r="N29" s="8" t="str"/>
      <x:c r="O29" s="2"/>
      <x:c r="P29" s="2"/>
      <x:c r="Q29" s="2"/>
      <x:c r="R29" s="2"/>
      <x:c r="S29" s="2"/>
      <x:c r="T29" s="2"/>
    </x:row>
    <x:row r="30" ht="145" customHeight="1">
      <x:c r="A30" s="7" t="n">
        <x:v>24</x:v>
      </x:c>
      <x:c r="B30" s="7" t="str">
        <x:v>ثادق</x:v>
      </x:c>
      <x:c r="C30" s="7" t="str">
        <x:v>بيت العويدي</x:v>
      </x:c>
      <x:c r="D30" s="7" t="str">
        <x:v>NT.pdf</x:v>
      </x:c>
      <x:c r="E30" s="7" t="str">
        <x:v>11</x:v>
      </x:c>
      <x:c r="F30" s="7" t="str"/>
      <x:c r="G30" s="7" t="str">
        <x:v>high</x:v>
      </x:c>
      <x:c r="H30" s="7" t="str"/>
      <x:c r="I30" s="7" t="str">
        <x:v>assets/images/asset-024.webp</x:v>
      </x:c>
      <x:c r="J30" s="7" t="str">
        <x:v>ai_generated</x:v>
      </x:c>
      <x:c r="K30" s="7" t="str"/>
      <x:c r="L30" s="7" t="str">
        <x:v>Prefer the actual house overlooking palms. A solo adult woman listening to an older host at the threshold or terrace; preserve real building details and avoid a posed official delegation.</x:v>
      </x:c>
      <x:c r="M30" s="7" t="str">
        <x:v>solo adult woman with host</x:v>
      </x:c>
      <x:c r="N30" s="7" t="str"/>
      <x:c r="O30" s="2"/>
      <x:c r="P30" s="2"/>
      <x:c r="Q30" s="2"/>
      <x:c r="R30" s="2"/>
      <x:c r="S30" s="2"/>
      <x:c r="T30" s="2"/>
    </x:row>
    <x:row r="31" ht="145" customHeight="1">
      <x:c r="A31" s="8" t="n">
        <x:v>25</x:v>
      </x:c>
      <x:c r="B31" s="8" t="str">
        <x:v>ثادق</x:v>
      </x:c>
      <x:c r="C31" s="8" t="str">
        <x:v>سوق الماجد</x:v>
      </x:c>
      <x:c r="D31" s="8" t="str">
        <x:v>NT.pdf</x:v>
      </x:c>
      <x:c r="E31" s="8" t="str">
        <x:v>11</x:v>
      </x:c>
      <x:c r="F31" s="8" t="str"/>
      <x:c r="G31" s="8" t="str">
        <x:v>high</x:v>
      </x:c>
      <x:c r="H31" s="8" t="str"/>
      <x:c r="I31" s="8" t="str">
        <x:v>assets/images/asset-025.webp</x:v>
      </x:c>
      <x:c r="J31" s="8" t="str">
        <x:v>ai_generated</x:v>
      </x:c>
      <x:c r="K31" s="8" t="str"/>
      <x:c r="L31" s="8" t="str">
        <x:v>An ordinary shopkeeper serving a mother and school-age son in a source-faithful heritage market. Functional market goods and worn materials rather than theatrical antique decoration; no fabricated venue signage.</x:v>
      </x:c>
      <x:c r="M31" s="8" t="str">
        <x:v>parent with child</x:v>
      </x:c>
      <x:c r="N31" s="8" t="str"/>
      <x:c r="O31" s="2"/>
      <x:c r="P31" s="2"/>
      <x:c r="Q31" s="2"/>
      <x:c r="R31" s="2"/>
      <x:c r="S31" s="2"/>
      <x:c r="T31" s="2"/>
    </x:row>
    <x:row r="32" ht="145" customHeight="1">
      <x:c r="A32" s="7" t="n">
        <x:v>26</x:v>
      </x:c>
      <x:c r="B32" s="7" t="str">
        <x:v>ثادق</x:v>
      </x:c>
      <x:c r="C32" s="7" t="str">
        <x:v>وادي عبيثران</x:v>
      </x:c>
      <x:c r="D32" s="7" t="str">
        <x:v>NT.pdf</x:v>
      </x:c>
      <x:c r="E32" s="7" t="str">
        <x:v>11</x:v>
      </x:c>
      <x:c r="F32" s="7" t="str"/>
      <x:c r="G32" s="7" t="str">
        <x:v>high</x:v>
      </x:c>
      <x:c r="H32" s="7" t="str"/>
      <x:c r="I32" s="7" t="str">
        <x:v>assets/images/asset-026.webp</x:v>
      </x:c>
      <x:c r="J32" s="7" t="str">
        <x:v>ai_generated</x:v>
      </x:c>
      <x:c r="K32" s="7" t="str"/>
      <x:c r="L32" s="7" t="str">
        <x:v>Low central-Arabian limestone wadi, dry terrain and cave openings only if supported by real location references. Two adult female friends walking with water bottles, practical clothing and no alpine scenery or river.</x:v>
      </x:c>
      <x:c r="M32" s="7" t="str">
        <x:v>women friends</x:v>
      </x:c>
      <x:c r="N32" s="7" t="str"/>
      <x:c r="O32" s="2"/>
      <x:c r="P32" s="2"/>
      <x:c r="Q32" s="2"/>
      <x:c r="R32" s="2"/>
      <x:c r="S32" s="2"/>
      <x:c r="T32" s="2"/>
    </x:row>
    <x:row r="33" ht="145" customHeight="1">
      <x:c r="A33" s="8" t="n">
        <x:v>27</x:v>
      </x:c>
      <x:c r="B33" s="8" t="str">
        <x:v>ثادق</x:v>
      </x:c>
      <x:c r="C33" s="8" t="str">
        <x:v>تجربة ركوب الجمال والصقارة في مزرعة الاحمدية</x:v>
      </x:c>
      <x:c r="D33" s="8" t="str">
        <x:v>NT.pdf</x:v>
      </x:c>
      <x:c r="E33" s="8" t="str">
        <x:v>12</x:v>
      </x:c>
      <x:c r="F33" s="8" t="str"/>
      <x:c r="G33" s="8" t="str">
        <x:v>high</x:v>
      </x:c>
      <x:c r="H33" s="8" t="str"/>
      <x:c r="I33" s="8" t="str">
        <x:v>assets/images/asset-027.webp</x:v>
      </x:c>
      <x:c r="J33" s="8" t="str">
        <x:v>ai_generated</x:v>
      </x:c>
      <x:c r="K33" s="8" t="str"/>
      <x:c r="L33" s="8" t="str">
        <x:v>A father and child watching a falconer’s demonstration from a respectful distance, farm sheep and a camel separate in the background. Do not show camel riding and falcon handling as one simultaneous activity; the guide says falconry is separate.</x:v>
      </x:c>
      <x:c r="M33" s="8" t="str">
        <x:v>parent with child</x:v>
      </x:c>
      <x:c r="N33" s="8" t="str"/>
      <x:c r="O33" s="2"/>
      <x:c r="P33" s="2"/>
      <x:c r="Q33" s="2"/>
      <x:c r="R33" s="2"/>
      <x:c r="S33" s="2"/>
      <x:c r="T33" s="2"/>
    </x:row>
    <x:row r="34" ht="145" customHeight="1">
      <x:c r="A34" s="7" t="n">
        <x:v>28</x:v>
      </x:c>
      <x:c r="B34" s="7" t="str">
        <x:v>ثادق</x:v>
      </x:c>
      <x:c r="C34" s="7" t="str">
        <x:v>جولة حول عالم النحل والعسل</x:v>
      </x:c>
      <x:c r="D34" s="7" t="str">
        <x:v>NT.pdf</x:v>
      </x:c>
      <x:c r="E34" s="7" t="str">
        <x:v>12</x:v>
      </x:c>
      <x:c r="F34" s="7" t="str"/>
      <x:c r="G34" s="7" t="str">
        <x:v>high</x:v>
      </x:c>
      <x:c r="H34" s="7" t="str"/>
      <x:c r="I34" s="7" t="str">
        <x:v>assets/images/asset-028.webp</x:v>
      </x:c>
      <x:c r="J34" s="7" t="str">
        <x:v>ai_generated</x:v>
      </x:c>
      <x:c r="K34" s="7" t="str"/>
      <x:c r="L34" s="7" t="str">
        <x:v>A solo adult woman in fully closed beekeeper protective clothing observing a frame held by an instructor. Genuine hive arrangement and morning acacia light; no unprotected children close to open hives.</x:v>
      </x:c>
      <x:c r="M34" s="7" t="str">
        <x:v>solo adult woman with instructor</x:v>
      </x:c>
      <x:c r="N34" s="7" t="str"/>
      <x:c r="O34" s="2"/>
      <x:c r="P34" s="2"/>
      <x:c r="Q34" s="2"/>
      <x:c r="R34" s="2"/>
      <x:c r="S34" s="2"/>
      <x:c r="T34" s="2"/>
    </x:row>
    <x:row r="35" ht="145" customHeight="1">
      <x:c r="A35" s="8" t="n">
        <x:v>29</x:v>
      </x:c>
      <x:c r="B35" s="8" t="str">
        <x:v>ثادق</x:v>
      </x:c>
      <x:c r="C35" s="8" t="str">
        <x:v>تجربة ركوب الخيل في مربط العتش البري</x:v>
      </x:c>
      <x:c r="D35" s="8" t="str">
        <x:v>NT.pdf</x:v>
      </x:c>
      <x:c r="E35" s="8" t="str">
        <x:v>12</x:v>
      </x:c>
      <x:c r="F35" s="8" t="str"/>
      <x:c r="G35" s="8" t="str">
        <x:v>medium</x:v>
      </x:c>
      <x:c r="H35" s="8" t="str">
        <x:v>PDF heading says مربط العتش البري but body text names مربط الطويرب. Exact operator identity needs confirmation; do not merge or silently rename.</x:v>
      </x:c>
      <x:c r="I35" s="8" t="str">
        <x:v>assets/images/asset-029.webp</x:v>
      </x:c>
      <x:c r="J35" s="8" t="str">
        <x:v>ai_generated</x:v>
      </x:c>
      <x:c r="K35" s="8" t="str"/>
      <x:c r="L35" s="8" t="str">
        <x:v>An adult Saudi man having a calm introductory riding lesson, helmet and practical riding outfit, instructor on foot. Keep the stable non-identifiable until the operator name is confirmed.</x:v>
      </x:c>
      <x:c r="M35" s="8" t="str">
        <x:v>solo adult man with instructor</x:v>
      </x:c>
      <x:c r="N35" s="8" t="str"/>
      <x:c r="O35" s="2"/>
      <x:c r="P35" s="2"/>
      <x:c r="Q35" s="2"/>
      <x:c r="R35" s="2"/>
      <x:c r="S35" s="2"/>
      <x:c r="T35" s="2"/>
    </x:row>
    <x:row r="36" ht="145" customHeight="1">
      <x:c r="A36" s="7" t="n">
        <x:v>30</x:v>
      </x:c>
      <x:c r="B36" s="7" t="str">
        <x:v>أشيقر</x:v>
      </x:c>
      <x:c r="C36" s="7" t="str">
        <x:v>متحف السالم</x:v>
      </x:c>
      <x:c r="D36" s="7" t="str">
        <x:v>NT.pdf</x:v>
      </x:c>
      <x:c r="E36" s="7" t="str">
        <x:v>24</x:v>
      </x:c>
      <x:c r="F36" s="7" t="str"/>
      <x:c r="G36" s="7" t="str">
        <x:v>high</x:v>
      </x:c>
      <x:c r="H36" s="7" t="str"/>
      <x:c r="I36" s="7" t="str">
        <x:v>assets/images/asset-030.webp</x:v>
      </x:c>
      <x:c r="J36" s="7" t="str">
        <x:v>ai_generated</x:v>
      </x:c>
      <x:c r="K36" s="7" t="str"/>
      <x:c r="L36" s="7" t="str">
        <x:v>Use real museum objects and room layout where possible. A grandfather explaining one household object to his granddaughter, with labels and fragile displays untouched; avoid inventing unique artefacts.</x:v>
      </x:c>
      <x:c r="M36" s="7" t="str">
        <x:v>grandparent with child</x:v>
      </x:c>
      <x:c r="N36" s="7" t="str"/>
      <x:c r="O36" s="2"/>
      <x:c r="P36" s="2"/>
      <x:c r="Q36" s="2"/>
      <x:c r="R36" s="2"/>
      <x:c r="S36" s="2"/>
      <x:c r="T36" s="2"/>
    </x:row>
    <x:row r="37" ht="145" customHeight="1">
      <x:c r="A37" s="8" t="n">
        <x:v>31</x:v>
      </x:c>
      <x:c r="B37" s="8" t="str">
        <x:v>أشيقر</x:v>
      </x:c>
      <x:c r="C37" s="8" t="str">
        <x:v>منتزه جبل أشيقر</x:v>
      </x:c>
      <x:c r="D37" s="8" t="str">
        <x:v>NT.pdf</x:v>
      </x:c>
      <x:c r="E37" s="8" t="str">
        <x:v>24, 27</x:v>
      </x:c>
      <x:c r="F37" s="8" t="str"/>
      <x:c r="G37" s="8" t="str">
        <x:v>high</x:v>
      </x:c>
      <x:c r="H37" s="8" t="str"/>
      <x:c r="I37" s="8" t="str">
        <x:v>assets/images/asset-031.webp</x:v>
      </x:c>
      <x:c r="J37" s="8" t="str">
        <x:v>ai_generated</x:v>
      </x:c>
      <x:c r="K37" s="8" t="str"/>
      <x:c r="L37" s="8" t="str">
        <x:v>A mother with two children looking over the real low hill and town landscape, simple seating and ordinary daylight. Avoid dramatic peaks, invented lookout structures or cliff-edge posing.</x:v>
      </x:c>
      <x:c r="M37" s="8" t="str">
        <x:v>parent with children</x:v>
      </x:c>
      <x:c r="N37" s="8" t="str"/>
      <x:c r="O37" s="2"/>
      <x:c r="P37" s="2"/>
      <x:c r="Q37" s="2"/>
      <x:c r="R37" s="2"/>
      <x:c r="S37" s="2"/>
      <x:c r="T37" s="2"/>
    </x:row>
    <x:row r="38" ht="145" customHeight="1">
      <x:c r="A38" s="7" t="n">
        <x:v>32</x:v>
      </x:c>
      <x:c r="B38" s="7" t="str">
        <x:v>أشيقر</x:v>
      </x:c>
      <x:c r="C38" s="7" t="str">
        <x:v>جولة في القرية التراثية</x:v>
      </x:c>
      <x:c r="D38" s="7" t="str">
        <x:v>NT.pdf</x:v>
      </x:c>
      <x:c r="E38" s="7" t="str">
        <x:v>23, 25</x:v>
      </x:c>
      <x:c r="F38" s="7" t="str"/>
      <x:c r="G38" s="7" t="str">
        <x:v>high</x:v>
      </x:c>
      <x:c r="H38" s="7" t="str"/>
      <x:c r="I38" s="7" t="str">
        <x:v>assets/images/asset-032.webp</x:v>
      </x:c>
      <x:c r="J38" s="7" t="str">
        <x:v>ai_generated</x:v>
      </x:c>
      <x:c r="K38" s="7" t="str"/>
      <x:c r="L38" s="7" t="str">
        <x:v>A small group of adult female visitors walking naturally with a guide through an actual Ushaiqer alley. Candid conversation, clothing appropriate to travel and texture in the old walls.</x:v>
      </x:c>
      <x:c r="M38" s="7" t="str">
        <x:v>women friends with guide</x:v>
      </x:c>
      <x:c r="N38" s="7" t="str"/>
      <x:c r="O38" s="2"/>
      <x:c r="P38" s="2"/>
      <x:c r="Q38" s="2"/>
      <x:c r="R38" s="2"/>
      <x:c r="S38" s="2"/>
      <x:c r="T38" s="2"/>
    </x:row>
    <x:row r="39" ht="145" customHeight="1">
      <x:c r="A39" s="8" t="n">
        <x:v>33</x:v>
      </x:c>
      <x:c r="B39" s="8" t="str">
        <x:v>أشيقر</x:v>
      </x:c>
      <x:c r="C39" s="8" t="str">
        <x:v>جولة في محمية العمر للطيور والحيوانات</x:v>
      </x:c>
      <x:c r="D39" s="8" t="str">
        <x:v>NT.pdf</x:v>
      </x:c>
      <x:c r="E39" s="8" t="str">
        <x:v>27</x:v>
      </x:c>
      <x:c r="F39" s="8" t="str"/>
      <x:c r="G39" s="8" t="str">
        <x:v>high</x:v>
      </x:c>
      <x:c r="H39" s="8" t="str">
        <x:v>The PDF lists the reserve but does not name its animal species or describe the enclosure design.</x:v>
      </x:c>
      <x:c r="I39" s="8" t="str">
        <x:v>assets/images/asset-033.webp</x:v>
      </x:c>
      <x:c r="J39" s="8" t="str">
        <x:v>ai_generated</x:v>
      </x:c>
      <x:c r="K39" s="8" t="str"/>
      <x:c r="L39" s="8" t="str">
        <x:v>A father and two children watching birds from outside a spacious enclosure with a guide. Use actual reserve species only when verified; otherwise keep identifiable birds secondary and avoid inventing exotic animal collections.</x:v>
      </x:c>
      <x:c r="M39" s="8" t="str">
        <x:v>parent with children</x:v>
      </x:c>
      <x:c r="N39" s="8" t="str"/>
      <x:c r="O39" s="2"/>
      <x:c r="P39" s="2"/>
      <x:c r="Q39" s="2"/>
      <x:c r="R39" s="2"/>
      <x:c r="S39" s="2"/>
      <x:c r="T39" s="2"/>
    </x:row>
    <x:row r="40" ht="145" customHeight="1">
      <x:c r="A40" s="7" t="n">
        <x:v>34</x:v>
      </x:c>
      <x:c r="B40" s="7" t="str">
        <x:v>أشيقر</x:v>
      </x:c>
      <x:c r="C40" s="7" t="str">
        <x:v>رحلة الى منتزه اشيقر</x:v>
      </x:c>
      <x:c r="D40" s="7" t="str">
        <x:v>NT.pdf</x:v>
      </x:c>
      <x:c r="E40" s="7" t="str">
        <x:v>24, 27</x:v>
      </x:c>
      <x:c r="F40" s="7" t="str"/>
      <x:c r="G40" s="7" t="str">
        <x:v>medium</x:v>
      </x:c>
      <x:c r="H40" s="7" t="str">
        <x:v>The master’s generic park name may refer to Jabal Ushaiqer Park in row31; PDF activity list names only منتزه جبل أشيقر. Retained as a separate input row.</x:v>
      </x:c>
      <x:c r="I40" s="7" t="str">
        <x:v>assets/images/asset-034.webp</x:v>
      </x:c>
      <x:c r="J40" s="7" t="str">
        <x:v>ai_generated</x:v>
      </x:c>
      <x:c r="K40" s="7" t="str"/>
      <x:c r="L40" s="7" t="str">
        <x:v>A multigenerational Saudi family having a simple picnic in a source-supported park setting. Make the interactions varied and casual; do not assume a second park or invent landscaped facilities.</x:v>
      </x:c>
      <x:c r="M40" s="7" t="str">
        <x:v>multigenerational family</x:v>
      </x:c>
      <x:c r="N40" s="7" t="str"/>
      <x:c r="O40" s="2"/>
      <x:c r="P40" s="2"/>
      <x:c r="Q40" s="2"/>
      <x:c r="R40" s="2"/>
      <x:c r="S40" s="2"/>
      <x:c r="T40" s="2"/>
    </x:row>
    <x:row r="41" ht="145" customHeight="1">
      <x:c r="A41" s="8" t="n">
        <x:v>35</x:v>
      </x:c>
      <x:c r="B41" s="8" t="str">
        <x:v>أشيقر</x:v>
      </x:c>
      <x:c r="C41" s="8" t="str">
        <x:v>جولة حول دار التراث</x:v>
      </x:c>
      <x:c r="D41" s="8" t="str">
        <x:v>NT.pdf</x:v>
      </x:c>
      <x:c r="E41" s="8" t="str">
        <x:v>25, 27</x:v>
      </x:c>
      <x:c r="F41" s="8" t="str"/>
      <x:c r="G41" s="8" t="str">
        <x:v>high</x:v>
      </x:c>
      <x:c r="H41" s="8" t="str"/>
      <x:c r="I41" s="8" t="str">
        <x:v>assets/images/asset-035.webp</x:v>
      </x:c>
      <x:c r="J41" s="8" t="str">
        <x:v>ai_generated</x:v>
      </x:c>
      <x:c r="K41" s="8" t="str"/>
      <x:c r="L41" s="8" t="str">
        <x:v>A solo adult Saudi man examining a real household object with an older host. Source-faithful heritage room; restrained collection rather than an invented dense antique showroom.</x:v>
      </x:c>
      <x:c r="M41" s="8" t="str">
        <x:v>solo adult man with host</x:v>
      </x:c>
      <x:c r="N41" s="8" t="str"/>
      <x:c r="O41" s="2"/>
      <x:c r="P41" s="2"/>
      <x:c r="Q41" s="2"/>
      <x:c r="R41" s="2"/>
      <x:c r="S41" s="2"/>
      <x:c r="T41" s="2"/>
    </x:row>
    <x:row r="42" ht="145" customHeight="1">
      <x:c r="A42" s="7" t="n">
        <x:v>36</x:v>
      </x:c>
      <x:c r="B42" s="7" t="str">
        <x:v>أشيقر</x:v>
      </x:c>
      <x:c r="C42" s="7" t="str">
        <x:v>التنزه في نفود رمحين</x:v>
      </x:c>
      <x:c r="D42" s="7" t="str">
        <x:v>NT.pdf</x:v>
      </x:c>
      <x:c r="E42" s="7" t="str">
        <x:v>25, 27</x:v>
      </x:c>
      <x:c r="F42" s="7" t="str"/>
      <x:c r="G42" s="7" t="str">
        <x:v>high</x:v>
      </x:c>
      <x:c r="H42" s="7" t="str">
        <x:v>English transliteration of رمحين is not standardized; Arabic name remains authoritative.</x:v>
      </x:c>
      <x:c r="I42" s="7" t="str">
        <x:v>assets/images/asset-036.webp</x:v>
      </x:c>
      <x:c r="J42" s="7" t="str">
        <x:v>ai_generated</x:v>
      </x:c>
      <x:c r="K42" s="7" t="str"/>
      <x:c r="L42" s="7" t="str">
        <x:v>A solo adult woman walking across low natural dunes, small backpack and practical shoes, subtle morning light and no romantic posing. Keep exact dune geometry generic unless a verified location photo is used.</x:v>
      </x:c>
      <x:c r="M42" s="7" t="str">
        <x:v>solo adult woman</x:v>
      </x:c>
      <x:c r="N42" s="7" t="str"/>
      <x:c r="O42" s="2"/>
      <x:c r="P42" s="2"/>
      <x:c r="Q42" s="2"/>
      <x:c r="R42" s="2"/>
      <x:c r="S42" s="2"/>
      <x:c r="T42" s="2"/>
    </x:row>
    <x:row r="43" ht="145" customHeight="1">
      <x:c r="A43" s="8" t="n">
        <x:v>37</x:v>
      </x:c>
      <x:c r="B43" s="8" t="str">
        <x:v>أشيقر</x:v>
      </x:c>
      <x:c r="C43" s="8" t="str">
        <x:v>قهوة سارة</x:v>
      </x:c>
      <x:c r="D43" s="8" t="str">
        <x:v>NT.pdf</x:v>
      </x:c>
      <x:c r="E43" s="8" t="str">
        <x:v>29</x:v>
      </x:c>
      <x:c r="F43" s="8" t="str"/>
      <x:c r="G43" s="8" t="str">
        <x:v>high</x:v>
      </x:c>
      <x:c r="H43" s="8" t="str">
        <x:v>PDF identifies a productive-family hospitality service, not a verified fixed café premises. Guide images are illustrative.</x:v>
      </x:c>
      <x:c r="I43" s="8" t="str">
        <x:v>assets/images/asset-037.webp</x:v>
      </x:c>
      <x:c r="J43" s="8" t="str">
        <x:v>ai_generated</x:v>
      </x:c>
      <x:c r="K43" s="8" t="str"/>
      <x:c r="L43" s="8" t="str">
        <x:v>A Saudi woman host preparing coffee for a small group of adult women. This is a local service, not a verified café building: avoid inventing a branded storefront or restaurant interior.</x:v>
      </x:c>
      <x:c r="M43" s="8" t="str">
        <x:v>women friends</x:v>
      </x:c>
      <x:c r="N43" s="8" t="str">
        <x:v>نعم</x:v>
      </x:c>
      <x:c r="O43" s="2"/>
      <x:c r="P43" s="2"/>
      <x:c r="Q43" s="2"/>
      <x:c r="R43" s="2"/>
      <x:c r="S43" s="2"/>
      <x:c r="T43" s="2"/>
    </x:row>
    <x:row r="44" ht="145" customHeight="1">
      <x:c r="A44" s="7" t="n">
        <x:v>38</x:v>
      </x:c>
      <x:c r="B44" s="7" t="str">
        <x:v>أشيقر</x:v>
      </x:c>
      <x:c r="C44" s="7" t="str">
        <x:v>ديوانية الخراشي</x:v>
      </x:c>
      <x:c r="D44" s="7" t="str">
        <x:v>NT.pdf</x:v>
      </x:c>
      <x:c r="E44" s="7" t="str">
        <x:v>30</x:v>
      </x:c>
      <x:c r="F44" s="7" t="str"/>
      <x:c r="G44" s="7" t="str">
        <x:v>high</x:v>
      </x:c>
      <x:c r="H44" s="7" t="str">
        <x:v>Guide describes the majlis setting and calls the pictures illustrative; exact building layout is not verified.</x:v>
      </x:c>
      <x:c r="I44" s="7" t="str">
        <x:v>assets/images/asset-038.webp</x:v>
      </x:c>
      <x:c r="J44" s="7" t="str">
        <x:v>ai_generated</x:v>
      </x:c>
      <x:c r="K44" s="7" t="str"/>
      <x:c r="L44" s="7" t="str">
        <x:v>An older Saudi host and two adult male friends talking naturally in a simple Najdi majlis. Use modest red cushions, coffee utensils and natural window light; do not assume exact architecture from illustrative guide imagery.</x:v>
      </x:c>
      <x:c r="M44" s="7" t="str">
        <x:v>small male group</x:v>
      </x:c>
      <x:c r="N44" s="7" t="str">
        <x:v>نعم</x:v>
      </x:c>
      <x:c r="O44" s="2"/>
      <x:c r="P44" s="2"/>
      <x:c r="Q44" s="2"/>
      <x:c r="R44" s="2"/>
      <x:c r="S44" s="2"/>
      <x:c r="T44" s="2"/>
    </x:row>
    <x:row r="45" ht="145" customHeight="1">
      <x:c r="A45" s="8" t="n">
        <x:v>39</x:v>
      </x:c>
      <x:c r="B45" s="8" t="str">
        <x:v>أشيقر</x:v>
      </x:c>
      <x:c r="C45" s="8" t="str">
        <x:v>فندق لابوسكية - شقراء</x:v>
      </x:c>
      <x:c r="D45" s="8" t="str">
        <x:v>NT.pdf</x:v>
      </x:c>
      <x:c r="E45" s="8" t="str">
        <x:v>32</x:v>
      </x:c>
      <x:c r="F45" s="8" t="str">
        <x:v>https://lebosquet.co/ar/</x:v>
      </x:c>
      <x:c r="G45" s="8" t="str">
        <x:v>high</x:v>
      </x:c>
      <x:c r="H45" s="8" t="str">
        <x:v>Cross-listed under أشيقر in master; actual accommodation city is شقراء. Official name resolves to Le Bosquet.</x:v>
      </x:c>
      <x:c r="I45" s="8" t="str">
        <x:v>assets/images/asset-014.webp</x:v>
      </x:c>
      <x:c r="J45" s="8" t="str">
        <x:v>ai_generated</x:v>
      </x:c>
      <x:c r="K45" s="8" t="str"/>
      <x:c r="L45" s="8" t="str">
        <x:v>Same real property as row14, located in Shaqra. Reuse a faithful hotel exterior/reference if appropriate, or choose an alternative candid shot of an adult guest arriving; do not relocate the hotel into Ushaiqer’s heritage village.</x:v>
      </x:c>
      <x:c r="M45" s="8" t="str">
        <x:v>solo adult woman</x:v>
      </x:c>
      <x:c r="N45" s="8" t="str">
        <x:v>نعم</x:v>
      </x:c>
      <x:c r="O45" s="2"/>
      <x:c r="P45" s="2"/>
      <x:c r="Q45" s="2"/>
      <x:c r="R45" s="2"/>
      <x:c r="S45" s="2"/>
      <x:c r="T45" s="2"/>
    </x:row>
    <x:row r="46" ht="145" customHeight="1">
      <x:c r="A46" s="7" t="n">
        <x:v>40</x:v>
      </x:c>
      <x:c r="B46" s="7" t="str">
        <x:v>أشيقر</x:v>
      </x:c>
      <x:c r="C46" s="7" t="str">
        <x:v>فندق لي بارك - شقراء</x:v>
      </x:c>
      <x:c r="D46" s="7" t="str">
        <x:v>NT.pdf</x:v>
      </x:c>
      <x:c r="E46" s="7" t="str">
        <x:v>32</x:v>
      </x:c>
      <x:c r="F46" s="7" t="str">
        <x:v>https://www.shaqra3.net/?p=28713</x:v>
      </x:c>
      <x:c r="G46" s="7" t="str">
        <x:v>high</x:v>
      </x:c>
      <x:c r="H46" s="7" t="str">
        <x:v>Cross-listed under أشيقر; the PDF explicitly labels this nearby-accommodation table as شقراء.</x:v>
      </x:c>
      <x:c r="I46" s="7" t="str">
        <x:v>assets/images/asset-015.webp</x:v>
      </x:c>
      <x:c r="J46" s="7" t="str">
        <x:v>ai_generated</x:v>
      </x:c>
      <x:c r="K46" s="7" t="str"/>
      <x:c r="L46" s="7" t="str">
        <x:v>Same real hotel as row15 in Shaqra. A grandmother and adult daughter arriving together, or reuse verified property imagery; do not fabricate an Ushaiqer hotel location.</x:v>
      </x:c>
      <x:c r="M46" s="7" t="str">
        <x:v>parent with child</x:v>
      </x:c>
      <x:c r="N46" s="7" t="str">
        <x:v>نعم</x:v>
      </x:c>
      <x:c r="O46" s="2"/>
      <x:c r="P46" s="2"/>
      <x:c r="Q46" s="2"/>
      <x:c r="R46" s="2"/>
      <x:c r="S46" s="2"/>
      <x:c r="T46" s="2"/>
    </x:row>
    <x:row r="47" ht="145" customHeight="1">
      <x:c r="A47" s="8" t="n">
        <x:v>41</x:v>
      </x:c>
      <x:c r="B47" s="8" t="str">
        <x:v>أشيقر</x:v>
      </x:c>
      <x:c r="C47" s="8" t="str">
        <x:v>زايد الذيابي - شقراء</x:v>
      </x:c>
      <x:c r="D47" s="8" t="str">
        <x:v>NT.pdf</x:v>
      </x:c>
      <x:c r="E47" s="8" t="str">
        <x:v>32</x:v>
      </x:c>
      <x:c r="F47" s="8" t="str"/>
      <x:c r="G47" s="8" t="str">
        <x:v>medium</x:v>
      </x:c>
      <x:c r="H47" s="8" t="str">
        <x:v>Cross-listed under أشيقر; actual city شقراء. Property identity and imagery need confirmation; no amenities inferred.</x:v>
      </x:c>
      <x:c r="I47" s="8" t="str">
        <x:v>assets/images/asset-016.webp</x:v>
      </x:c>
      <x:c r="J47" s="8" t="str">
        <x:v>ai_generated</x:v>
      </x:c>
      <x:c r="K47" s="8" t="str"/>
      <x:c r="L47" s="8" t="str">
        <x:v>Same accommodation listing as row16. Prefer a verified operator image; if absent, a restrained close-up of a solo woman traveler with luggage in an anonymous accommodation setting, clearly illustrative.</x:v>
      </x:c>
      <x:c r="M47" s="8" t="str">
        <x:v>solo adult man</x:v>
      </x:c>
      <x:c r="N47" s="8" t="str">
        <x:v>نعم</x:v>
      </x:c>
      <x:c r="O47" s="2"/>
      <x:c r="P47" s="2"/>
      <x:c r="Q47" s="2"/>
      <x:c r="R47" s="2"/>
      <x:c r="S47" s="2"/>
      <x:c r="T47" s="2"/>
    </x:row>
    <x:row r="48" ht="145" customHeight="1">
      <x:c r="A48" s="7" t="n">
        <x:v>42</x:v>
      </x:c>
      <x:c r="B48" s="7" t="str">
        <x:v>أشيقر</x:v>
      </x:c>
      <x:c r="C48" s="7" t="str">
        <x:v>اجنحة اسفار - شقراء</x:v>
      </x:c>
      <x:c r="D48" s="7" t="str">
        <x:v>NT.pdf</x:v>
      </x:c>
      <x:c r="E48" s="7" t="str">
        <x:v>32</x:v>
      </x:c>
      <x:c r="F48" s="7" t="str">
        <x:v>https://mkan.me/asfar</x:v>
      </x:c>
      <x:c r="G48" s="7" t="str">
        <x:v>high</x:v>
      </x:c>
      <x:c r="H48" s="7" t="str">
        <x:v>Cross-listed under أشيقر; accommodation is in شقراء, as stated by the PDF table and property page.</x:v>
      </x:c>
      <x:c r="I48" s="7" t="str">
        <x:v>assets/images/asset-017.webp</x:v>
      </x:c>
      <x:c r="J48" s="7" t="str">
        <x:v>ai_generated</x:v>
      </x:c>
      <x:c r="K48" s="7" t="str"/>
      <x:c r="L48" s="7" t="str">
        <x:v>Same property as row17, with actual operator photos available. Two adult female friends sharing a candid arrival moment; preserve source furniture and architecture rather than inventing a different property.</x:v>
      </x:c>
      <x:c r="M48" s="7" t="str">
        <x:v>parent with child</x:v>
      </x:c>
      <x:c r="N48" s="7" t="str">
        <x:v>نعم</x:v>
      </x:c>
      <x:c r="O48" s="2"/>
      <x:c r="P48" s="2"/>
      <x:c r="Q48" s="2"/>
      <x:c r="R48" s="2"/>
      <x:c r="S48" s="2"/>
      <x:c r="T48" s="2"/>
    </x:row>
    <x:row r="49" ht="145" customHeight="1">
      <x:c r="A49" s="8" t="n">
        <x:v>43</x:v>
      </x:c>
      <x:c r="B49" s="8" t="str">
        <x:v>حائل</x:v>
      </x:c>
      <x:c r="C49" s="8" t="str">
        <x:v>رحلة في ليلة قمراء</x:v>
      </x:c>
      <x:c r="D49" s="8" t="str">
        <x:v>NT.pdf</x:v>
      </x:c>
      <x:c r="E49" s="8" t="str">
        <x:v>121</x:v>
      </x:c>
      <x:c r="F49" s="8" t="str"/>
      <x:c r="G49" s="8" t="str">
        <x:v>high</x:v>
      </x:c>
      <x:c r="H49" s="8" t="str"/>
      <x:c r="I49" s="8" t="str">
        <x:v>assets/images/asset-043.webp</x:v>
      </x:c>
      <x:c r="J49" s="8" t="str">
        <x:v>ai_generated</x:v>
      </x:c>
      <x:c r="K49" s="8" t="str"/>
      <x:c r="L49" s="8" t="str">
        <x:v>A candid evening in Aqdah's granite mountain setting. Three adult female friends share coffee on simple cushions, one listening to a distant folk performance; natural low light, no oversized moon.</x:v>
      </x:c>
      <x:c r="M49" s="8" t="str">
        <x:v>women friends</x:v>
      </x:c>
      <x:c r="N49" s="8" t="str"/>
      <x:c r="O49" s="2"/>
      <x:c r="P49" s="2"/>
      <x:c r="Q49" s="2"/>
      <x:c r="R49" s="2"/>
      <x:c r="S49" s="2"/>
      <x:c r="T49" s="2"/>
    </x:row>
    <x:row r="50" ht="145" customHeight="1">
      <x:c r="A50" s="7" t="n">
        <x:v>44</x:v>
      </x:c>
      <x:c r="B50" s="7" t="str">
        <x:v>حائل</x:v>
      </x:c>
      <x:c r="C50" s="7" t="str">
        <x:v>تجربة ركوب الدراجات النارية في مسارات حائل</x:v>
      </x:c>
      <x:c r="D50" s="7" t="str">
        <x:v>NT.pdf</x:v>
      </x:c>
      <x:c r="E50" s="7" t="str">
        <x:v>121</x:v>
      </x:c>
      <x:c r="F50" s="7" t="str"/>
      <x:c r="G50" s="7" t="str">
        <x:v>high</x:v>
      </x:c>
      <x:c r="H50" s="7" t="str"/>
      <x:c r="I50" s="7" t="str">
        <x:v>assets/images/asset-044.webp</x:v>
      </x:c>
      <x:c r="J50" s="7" t="str">
        <x:v>ai_generated</x:v>
      </x:c>
      <x:c r="K50" s="7" t="str"/>
      <x:c r="L50" s="7" t="str">
        <x:v>A single adult rider wearing complete protective gear rests beside an unbranded off-road motorcycle while the local guide points out Hail's granite terrain. Documentary framing and ordinary daylight.</x:v>
      </x:c>
      <x:c r="M50" s="7" t="str">
        <x:v>solo adult with guide</x:v>
      </x:c>
      <x:c r="N50" s="7" t="str"/>
      <x:c r="O50" s="2"/>
      <x:c r="P50" s="2"/>
      <x:c r="Q50" s="2"/>
      <x:c r="R50" s="2"/>
      <x:c r="S50" s="2"/>
      <x:c r="T50" s="2"/>
    </x:row>
    <x:row r="51" ht="145" customHeight="1">
      <x:c r="A51" s="8" t="n">
        <x:v>45</x:v>
      </x:c>
      <x:c r="B51" s="8" t="str">
        <x:v>حائل</x:v>
      </x:c>
      <x:c r="C51" s="8" t="str">
        <x:v>تجربة الهايكنج في حائل</x:v>
      </x:c>
      <x:c r="D51" s="8" t="str">
        <x:v>NT.pdf</x:v>
      </x:c>
      <x:c r="E51" s="8" t="str">
        <x:v>121</x:v>
      </x:c>
      <x:c r="F51" s="8" t="str"/>
      <x:c r="G51" s="8" t="str">
        <x:v>high</x:v>
      </x:c>
      <x:c r="H51" s="8" t="str"/>
      <x:c r="I51" s="8" t="str">
        <x:v>assets/images/asset-045.webp</x:v>
      </x:c>
      <x:c r="J51" s="8" t="str">
        <x:v>ai_generated</x:v>
      </x:c>
      <x:c r="K51" s="8" t="str"/>
      <x:c r="L51" s="8" t="str">
        <x:v>A small group of three adult hikers, two women and one man, walking uneven Aja granite terrain behind a guide, practical modest hiking clothes, uneven candid spacing, dusty boots and midday light.</x:v>
      </x:c>
      <x:c r="M51" s="8" t="str">
        <x:v>small hiking group</x:v>
      </x:c>
      <x:c r="N51" s="8" t="str"/>
      <x:c r="O51" s="2"/>
      <x:c r="P51" s="2"/>
      <x:c r="Q51" s="2"/>
      <x:c r="R51" s="2"/>
      <x:c r="S51" s="2"/>
      <x:c r="T51" s="2"/>
    </x:row>
    <x:row r="52" ht="145" customHeight="1">
      <x:c r="A52" s="7" t="n">
        <x:v>46</x:v>
      </x:c>
      <x:c r="B52" s="7" t="str">
        <x:v>حائل</x:v>
      </x:c>
      <x:c r="C52" s="7" t="str">
        <x:v>جولة على سيارات السفاري</x:v>
      </x:c>
      <x:c r="D52" s="7" t="str">
        <x:v>NT.pdf</x:v>
      </x:c>
      <x:c r="E52" s="7" t="str">
        <x:v>122</x:v>
      </x:c>
      <x:c r="F52" s="7" t="str"/>
      <x:c r="G52" s="7" t="str">
        <x:v>high</x:v>
      </x:c>
      <x:c r="H52" s="7" t="str"/>
      <x:c r="I52" s="7" t="str">
        <x:v>assets/images/asset-046.webp</x:v>
      </x:c>
      <x:c r="J52" s="7" t="str">
        <x:v>ai_generated</x:v>
      </x:c>
      <x:c r="K52" s="7" t="str"/>
      <x:c r="L52" s="7" t="str">
        <x:v>A father and school-age child stand safely beside a parked four-wheel-drive vehicle while a local guide describes Hail's open terrain. Candid documentary scene, children away from moving vehicles.</x:v>
      </x:c>
      <x:c r="M52" s="7" t="str">
        <x:v>parent with child and guide</x:v>
      </x:c>
      <x:c r="N52" s="7" t="str"/>
      <x:c r="O52" s="2"/>
      <x:c r="P52" s="2"/>
      <x:c r="Q52" s="2"/>
      <x:c r="R52" s="2"/>
      <x:c r="S52" s="2"/>
      <x:c r="T52" s="2"/>
    </x:row>
    <x:row r="53" ht="145" customHeight="1">
      <x:c r="A53" s="8" t="n">
        <x:v>47</x:v>
      </x:c>
      <x:c r="B53" s="8" t="str">
        <x:v>حائل</x:v>
      </x:c>
      <x:c r="C53" s="8" t="str">
        <x:v>تجربة المركبات البرية في نفود حائل</x:v>
      </x:c>
      <x:c r="D53" s="8" t="str">
        <x:v>NT.pdf</x:v>
      </x:c>
      <x:c r="E53" s="8" t="str">
        <x:v>122</x:v>
      </x:c>
      <x:c r="F53" s="8" t="str"/>
      <x:c r="G53" s="8" t="str">
        <x:v>high</x:v>
      </x:c>
      <x:c r="H53" s="8" t="str"/>
      <x:c r="I53" s="8" t="str">
        <x:v>assets/images/asset-047.webp</x:v>
      </x:c>
      <x:c r="J53" s="8" t="str">
        <x:v>ai_generated</x:v>
      </x:c>
      <x:c r="K53" s="8" t="str"/>
      <x:c r="L53" s="8" t="str">
        <x:v>Two adult female friends in full protective helmets, gloves and correctly fastened harnesses pause in a stationary dune buggy while a guide checks the route; Nafud dunes, natural flat daylight.</x:v>
      </x:c>
      <x:c r="M53" s="8" t="str">
        <x:v>women friends with guide</x:v>
      </x:c>
      <x:c r="N53" s="8" t="str"/>
      <x:c r="O53" s="2"/>
      <x:c r="P53" s="2"/>
      <x:c r="Q53" s="2"/>
      <x:c r="R53" s="2"/>
      <x:c r="S53" s="2"/>
      <x:c r="T53" s="2"/>
    </x:row>
    <x:row r="54" ht="145" customHeight="1">
      <x:c r="A54" s="7" t="n">
        <x:v>48</x:v>
      </x:c>
      <x:c r="B54" s="7" t="str">
        <x:v>حائل</x:v>
      </x:c>
      <x:c r="C54" s="7" t="str">
        <x:v>تجربة ركوب السيارات الكلاسيكية</x:v>
      </x:c>
      <x:c r="D54" s="7" t="str">
        <x:v>NT.pdf</x:v>
      </x:c>
      <x:c r="E54" s="7" t="str">
        <x:v>122</x:v>
      </x:c>
      <x:c r="F54" s="7" t="str"/>
      <x:c r="G54" s="7" t="str">
        <x:v>high</x:v>
      </x:c>
      <x:c r="H54" s="7" t="str"/>
      <x:c r="I54" s="7" t="str">
        <x:v>assets/images/asset-048.webp</x:v>
      </x:c>
      <x:c r="J54" s="7" t="str">
        <x:v>ai_generated</x:v>
      </x:c>
      <x:c r="K54" s="7" t="str"/>
      <x:c r="L54" s="7" t="str">
        <x:v>A grandfather and adult grandson examine an unbranded vintage car during a stationary stop at the edge of the Nafud. The desert remains visible; avoid racing, theatrical poses or imaginary vehicle mechanics.</x:v>
      </x:c>
      <x:c r="M54" s="7" t="str">
        <x:v>grandfather and adult grandson</x:v>
      </x:c>
      <x:c r="N54" s="7" t="str"/>
      <x:c r="O54" s="2"/>
      <x:c r="P54" s="2"/>
      <x:c r="Q54" s="2"/>
      <x:c r="R54" s="2"/>
      <x:c r="S54" s="2"/>
      <x:c r="T54" s="2"/>
    </x:row>
    <x:row r="55" ht="145" customHeight="1">
      <x:c r="A55" s="8" t="n">
        <x:v>49</x:v>
      </x:c>
      <x:c r="B55" s="8" t="str">
        <x:v>حائل</x:v>
      </x:c>
      <x:c r="C55" s="8" t="str">
        <x:v>تجربة ركوب الخيل</x:v>
      </x:c>
      <x:c r="D55" s="8" t="str">
        <x:v>NT.pdf</x:v>
      </x:c>
      <x:c r="E55" s="8" t="str">
        <x:v>123</x:v>
      </x:c>
      <x:c r="F55" s="8" t="str"/>
      <x:c r="G55" s="8" t="str">
        <x:v>high</x:v>
      </x:c>
      <x:c r="H55" s="8" t="str"/>
      <x:c r="I55" s="8" t="str">
        <x:v>assets/images/asset-049.webp</x:v>
      </x:c>
      <x:c r="J55" s="8" t="str">
        <x:v>ai_generated</x:v>
      </x:c>
      <x:c r="K55" s="8" t="str"/>
      <x:c r="L55" s="8" t="str">
        <x:v>A solo adult female rider on a calm Arabian horse, fitted safety helmet and practical modest riding clothes, accompanied by a guide walking alongside on a broad sandy Nafud track.</x:v>
      </x:c>
      <x:c r="M55" s="8" t="str">
        <x:v>solo adult female with guide</x:v>
      </x:c>
      <x:c r="N55" s="8" t="str"/>
      <x:c r="O55" s="2"/>
      <x:c r="P55" s="2"/>
      <x:c r="Q55" s="2"/>
      <x:c r="R55" s="2"/>
      <x:c r="S55" s="2"/>
      <x:c r="T55" s="2"/>
    </x:row>
    <x:row r="56" ht="145" customHeight="1">
      <x:c r="A56" s="7" t="n">
        <x:v>50</x:v>
      </x:c>
      <x:c r="B56" s="7" t="str">
        <x:v>حائل</x:v>
      </x:c>
      <x:c r="C56" s="7" t="str">
        <x:v>تجربة تعلّم صناعة الفخار</x:v>
      </x:c>
      <x:c r="D56" s="7" t="str">
        <x:v>NT.pdf</x:v>
      </x:c>
      <x:c r="E56" s="7" t="str">
        <x:v>123</x:v>
      </x:c>
      <x:c r="F56" s="7" t="str"/>
      <x:c r="G56" s="7" t="str">
        <x:v>high</x:v>
      </x:c>
      <x:c r="H56" s="7" t="str"/>
      <x:c r="I56" s="7" t="str">
        <x:v>assets/images/asset-050.webp</x:v>
      </x:c>
      <x:c r="J56" s="7" t="str">
        <x:v>ai_generated</x:v>
      </x:c>
      <x:c r="K56" s="7" t="str"/>
      <x:c r="L56" s="7" t="str">
        <x:v>A mother and older child shape small clay bowls with a female instructor at an ordinary shaded worktable. Use hand building rather than a compulsory pottery wheel, clay stains, real concentration and imperfect handmade pieces.</x:v>
      </x:c>
      <x:c r="M56" s="7" t="str">
        <x:v>mother with older child and instructor</x:v>
      </x:c>
      <x:c r="N56" s="7" t="str"/>
      <x:c r="O56" s="2"/>
      <x:c r="P56" s="2"/>
      <x:c r="Q56" s="2"/>
      <x:c r="R56" s="2"/>
      <x:c r="S56" s="2"/>
      <x:c r="T56" s="2"/>
    </x:row>
    <x:row r="57" ht="145" customHeight="1">
      <x:c r="A57" s="8" t="n">
        <x:v>51</x:v>
      </x:c>
      <x:c r="B57" s="8" t="str">
        <x:v>حائل</x:v>
      </x:c>
      <x:c r="C57" s="8" t="str">
        <x:v>تجربة تعليمية لصناعة السدو</x:v>
      </x:c>
      <x:c r="D57" s="8" t="str">
        <x:v>NT.pdf</x:v>
      </x:c>
      <x:c r="E57" s="8" t="str">
        <x:v>123</x:v>
      </x:c>
      <x:c r="F57" s="8" t="str"/>
      <x:c r="G57" s="8" t="str">
        <x:v>high</x:v>
      </x:c>
      <x:c r="H57" s="8" t="str"/>
      <x:c r="I57" s="8" t="str">
        <x:v>assets/images/asset-051.webp</x:v>
      </x:c>
      <x:c r="J57" s="8" t="str">
        <x:v>ai_generated</x:v>
      </x:c>
      <x:c r="K57" s="8" t="str"/>
      <x:c r="L57" s="8" t="str">
        <x:v>An older female artisan teaches two adult female friends to work wool on a simple ground loom. Focus on hands, varied natural expressions, real wool texture and woven red, black and cream patterns.</x:v>
      </x:c>
      <x:c r="M57" s="8" t="str">
        <x:v>women friends with older artisan</x:v>
      </x:c>
      <x:c r="N57" s="8" t="str"/>
      <x:c r="O57" s="2"/>
      <x:c r="P57" s="2"/>
      <x:c r="Q57" s="2"/>
      <x:c r="R57" s="2"/>
      <x:c r="S57" s="2"/>
      <x:c r="T57" s="2"/>
    </x:row>
    <x:row r="58" ht="145" customHeight="1">
      <x:c r="A58" s="7" t="n">
        <x:v>52</x:v>
      </x:c>
      <x:c r="B58" s="7" t="str">
        <x:v>حائل</x:v>
      </x:c>
      <x:c r="C58" s="7" t="str">
        <x:v>تجربة تعليمية لصناعة الأبواب التراثية</x:v>
      </x:c>
      <x:c r="D58" s="7" t="str">
        <x:v>NT.pdf</x:v>
      </x:c>
      <x:c r="E58" s="7" t="str">
        <x:v>124</x:v>
      </x:c>
      <x:c r="F58" s="7" t="str"/>
      <x:c r="G58" s="7" t="str">
        <x:v>high</x:v>
      </x:c>
      <x:c r="H58" s="7" t="str"/>
      <x:c r="I58" s="7" t="str">
        <x:v>assets/images/asset-052.webp</x:v>
      </x:c>
      <x:c r="J58" s="7" t="str">
        <x:v>ai_generated</x:v>
      </x:c>
      <x:c r="K58" s="7" t="str"/>
      <x:c r="L58" s="7" t="str">
        <x:v>One adult learner and an older male artisan work on a small wooden door panel with hand tools at a sturdy bench. No children near blades; accurate hands, unfinished wood, understated Hail workshop setting.</x:v>
      </x:c>
      <x:c r="M58" s="7" t="str">
        <x:v>solo adult learner with artisan</x:v>
      </x:c>
      <x:c r="N58" s="7" t="str"/>
      <x:c r="O58" s="2"/>
      <x:c r="P58" s="2"/>
      <x:c r="Q58" s="2"/>
      <x:c r="R58" s="2"/>
      <x:c r="S58" s="2"/>
      <x:c r="T58" s="2"/>
    </x:row>
    <x:row r="59" ht="145" customHeight="1">
      <x:c r="A59" s="8" t="n">
        <x:v>53</x:v>
      </x:c>
      <x:c r="B59" s="8" t="str">
        <x:v>حائل</x:v>
      </x:c>
      <x:c r="C59" s="8" t="str">
        <x:v>تجربة تعليمية لصناعة السبح</x:v>
      </x:c>
      <x:c r="D59" s="8" t="str">
        <x:v>NT.pdf</x:v>
      </x:c>
      <x:c r="E59" s="8" t="str">
        <x:v>124</x:v>
      </x:c>
      <x:c r="F59" s="8" t="str"/>
      <x:c r="G59" s="8" t="str">
        <x:v>high</x:v>
      </x:c>
      <x:c r="H59" s="8" t="str"/>
      <x:c r="I59" s="8" t="str">
        <x:v>assets/images/asset-053.webp</x:v>
      </x:c>
      <x:c r="J59" s="8" t="str">
        <x:v>ai_generated</x:v>
      </x:c>
      <x:c r="K59" s="8" t="str"/>
      <x:c r="L59" s="8" t="str">
        <x:v>An adult female learner and male artisan sit at a well-lit worktable assembling already-drilled beads into a strand. Close medium documentary frame, natural fingers and varied bead shapes; avoid dangerous tool use or ivory.</x:v>
      </x:c>
      <x:c r="M59" s="8" t="str">
        <x:v>solo female learner with artisan</x:v>
      </x:c>
      <x:c r="N59" s="8" t="str"/>
      <x:c r="O59" s="2"/>
      <x:c r="P59" s="2"/>
      <x:c r="Q59" s="2"/>
      <x:c r="R59" s="2"/>
      <x:c r="S59" s="2"/>
      <x:c r="T59" s="2"/>
    </x:row>
    <x:row r="60" ht="145" customHeight="1">
      <x:c r="A60" s="7" t="n">
        <x:v>54</x:v>
      </x:c>
      <x:c r="B60" s="7" t="str">
        <x:v>حائل</x:v>
      </x:c>
      <x:c r="C60" s="7" t="str">
        <x:v>رحلة إلى منازل حاتم الطائي في توارن</x:v>
      </x:c>
      <x:c r="D60" s="7" t="str">
        <x:v>NT.pdf</x:v>
      </x:c>
      <x:c r="E60" s="7" t="str">
        <x:v>124</x:v>
      </x:c>
      <x:c r="F60" s="7" t="str"/>
      <x:c r="G60" s="7" t="str">
        <x:v>high</x:v>
      </x:c>
      <x:c r="H60" s="7" t="str"/>
      <x:c r="I60" s="7" t="str">
        <x:v>assets/images/asset-054.webp</x:v>
      </x:c>
      <x:c r="J60" s="7" t="str">
        <x:v>ai_generated</x:v>
      </x:c>
      <x:c r="K60" s="7" t="str"/>
      <x:c r="L60" s="7" t="str">
        <x:v>A mother, father and two school-age children listen to a guide on a protected path near low weathered wall remnants in Tuwaren's granite landscape. Do not reconstruct an intact palace or invent exact archaeological geometry.</x:v>
      </x:c>
      <x:c r="M60" s="7" t="str">
        <x:v>family with two children and guide</x:v>
      </x:c>
      <x:c r="N60" s="7" t="str"/>
      <x:c r="O60" s="2"/>
      <x:c r="P60" s="2"/>
      <x:c r="Q60" s="2"/>
      <x:c r="R60" s="2"/>
      <x:c r="S60" s="2"/>
      <x:c r="T60" s="2"/>
    </x:row>
    <x:row r="61" ht="145" customHeight="1">
      <x:c r="A61" s="8" t="n">
        <x:v>55</x:v>
      </x:c>
      <x:c r="B61" s="8" t="str">
        <x:v>حائل</x:v>
      </x:c>
      <x:c r="C61" s="8" t="str">
        <x:v>رحلة إلى البلدة التراثية في الحائط</x:v>
      </x:c>
      <x:c r="D61" s="8" t="str">
        <x:v>NT.pdf</x:v>
      </x:c>
      <x:c r="E61" s="8" t="str">
        <x:v>125</x:v>
      </x:c>
      <x:c r="F61" s="8" t="str"/>
      <x:c r="G61" s="8" t="str">
        <x:v>high</x:v>
      </x:c>
      <x:c r="H61" s="8" t="str"/>
      <x:c r="I61" s="8" t="str">
        <x:v>assets/images/asset-055.webp</x:v>
      </x:c>
      <x:c r="J61" s="8" t="str">
        <x:v>ai_generated</x:v>
      </x:c>
      <x:c r="K61" s="8" t="str"/>
      <x:c r="L61" s="8" t="str">
        <x:v>A solo adult traveler follows a local guide through a weathered heritage lane in Al-Ha'it. Use actual reference architecture if available; neutral daylight, distant incidental residents rather than a posed delegation.</x:v>
      </x:c>
      <x:c r="M61" s="8" t="str">
        <x:v>solo traveler with guide</x:v>
      </x:c>
      <x:c r="N61" s="8" t="str"/>
      <x:c r="O61" s="2"/>
      <x:c r="P61" s="2"/>
      <x:c r="Q61" s="2"/>
      <x:c r="R61" s="2"/>
      <x:c r="S61" s="2"/>
      <x:c r="T61" s="2"/>
    </x:row>
    <x:row r="62" ht="145" customHeight="1">
      <x:c r="A62" s="7" t="n">
        <x:v>56</x:v>
      </x:c>
      <x:c r="B62" s="7" t="str">
        <x:v>حائل</x:v>
      </x:c>
      <x:c r="C62" s="7" t="str">
        <x:v>رحلة إلى المناطق التاريخية في حائل</x:v>
      </x:c>
      <x:c r="D62" s="7" t="str">
        <x:v>NT.pdf</x:v>
      </x:c>
      <x:c r="E62" s="7" t="str">
        <x:v>125</x:v>
      </x:c>
      <x:c r="F62" s="7" t="str"/>
      <x:c r="G62" s="7" t="str">
        <x:v>high</x:v>
      </x:c>
      <x:c r="H62" s="7" t="str"/>
      <x:c r="I62" s="7" t="str">
        <x:v>assets/images/asset-056.webp</x:v>
      </x:c>
      <x:c r="J62" s="7" t="str">
        <x:v>ai_generated</x:v>
      </x:c>
      <x:c r="K62" s="7" t="str"/>
      <x:c r="L62" s="7" t="str">
        <x:v>Three adult friends of different ages walk with a guide near a verified Hail landmark. Keep the actual monument reference faithful and include candid wayfinding rather than a staged group portrait.</x:v>
      </x:c>
      <x:c r="M62" s="7" t="str">
        <x:v>small friends group with guide</x:v>
      </x:c>
      <x:c r="N62" s="7" t="str"/>
      <x:c r="O62" s="2"/>
      <x:c r="P62" s="2"/>
      <x:c r="Q62" s="2"/>
      <x:c r="R62" s="2"/>
      <x:c r="S62" s="2"/>
      <x:c r="T62" s="2"/>
    </x:row>
    <x:row r="63" ht="145" customHeight="1">
      <x:c r="A63" s="8" t="n">
        <x:v>57</x:v>
      </x:c>
      <x:c r="B63" s="8" t="str">
        <x:v>حائل</x:v>
      </x:c>
      <x:c r="C63" s="8" t="str">
        <x:v>رحلة إلى سوق الحرف اليدوية – سوق زمان</x:v>
      </x:c>
      <x:c r="D63" s="8" t="str">
        <x:v>NT.pdf</x:v>
      </x:c>
      <x:c r="E63" s="8" t="str">
        <x:v>125</x:v>
      </x:c>
      <x:c r="F63" s="8" t="str"/>
      <x:c r="G63" s="8" t="str">
        <x:v>high</x:v>
      </x:c>
      <x:c r="H63" s="8" t="str"/>
      <x:c r="I63" s="8" t="str">
        <x:v>assets/images/asset-057.webp</x:v>
      </x:c>
      <x:c r="J63" s="8" t="str">
        <x:v>ai_generated</x:v>
      </x:c>
      <x:c r="K63" s="8" t="str"/>
      <x:c r="L63" s="8" t="str">
        <x:v>A grandmother and her adult granddaughter browse a craftsperson's woven products at a real Souq Zaman stall if reference is available. Candid interaction, uneven shelves and ordinary shop lighting, no invented signage.</x:v>
      </x:c>
      <x:c r="M63" s="8" t="str">
        <x:v>grandmother and adult granddaughter</x:v>
      </x:c>
      <x:c r="N63" s="8" t="str"/>
      <x:c r="O63" s="2"/>
      <x:c r="P63" s="2"/>
      <x:c r="Q63" s="2"/>
      <x:c r="R63" s="2"/>
      <x:c r="S63" s="2"/>
      <x:c r="T63" s="2"/>
    </x:row>
    <x:row r="64" ht="145" customHeight="1">
      <x:c r="A64" s="7" t="n">
        <x:v>58</x:v>
      </x:c>
      <x:c r="B64" s="7" t="str">
        <x:v>حائل</x:v>
      </x:c>
      <x:c r="C64" s="7" t="str">
        <x:v>تجربة مشاهدة النجوم</x:v>
      </x:c>
      <x:c r="D64" s="7" t="str">
        <x:v>NT.pdf</x:v>
      </x:c>
      <x:c r="E64" s="7" t="str">
        <x:v>126</x:v>
      </x:c>
      <x:c r="F64" s="7" t="str"/>
      <x:c r="G64" s="7" t="str">
        <x:v>high</x:v>
      </x:c>
      <x:c r="H64" s="7" t="str"/>
      <x:c r="I64" s="7" t="str">
        <x:v>assets/images/asset-058.webp</x:v>
      </x:c>
      <x:c r="J64" s="7" t="str">
        <x:v>ai_generated</x:v>
      </x:c>
      <x:c r="K64" s="7" t="str"/>
      <x:c r="L64" s="7" t="str">
        <x:v>A father helps a school-age daughter use a correctly assembled telescope while a guide points out a small part of the night sky. Realistic low light, a few faint stars, no oversized moon or impossible galaxy.</x:v>
      </x:c>
      <x:c r="M64" s="7" t="str">
        <x:v>father with daughter and guide</x:v>
      </x:c>
      <x:c r="N64" s="7" t="str"/>
      <x:c r="O64" s="2"/>
      <x:c r="P64" s="2"/>
      <x:c r="Q64" s="2"/>
      <x:c r="R64" s="2"/>
      <x:c r="S64" s="2"/>
      <x:c r="T64" s="2"/>
    </x:row>
    <x:row r="65" ht="145" customHeight="1">
      <x:c r="A65" s="8" t="n">
        <x:v>59</x:v>
      </x:c>
      <x:c r="B65" s="8" t="str">
        <x:v>حائل</x:v>
      </x:c>
      <x:c r="C65" s="8" t="str">
        <x:v>رحلة برية مميزة في حائل</x:v>
      </x:c>
      <x:c r="D65" s="8" t="str">
        <x:v>NT.pdf</x:v>
      </x:c>
      <x:c r="E65" s="8" t="str">
        <x:v>126</x:v>
      </x:c>
      <x:c r="F65" s="8" t="str"/>
      <x:c r="G65" s="8" t="str">
        <x:v>high</x:v>
      </x:c>
      <x:c r="H65" s="8" t="str"/>
      <x:c r="I65" s="8" t="str">
        <x:v>assets/images/asset-059.webp</x:v>
      </x:c>
      <x:c r="J65" s="8" t="str">
        <x:v>ai_generated</x:v>
      </x:c>
      <x:c r="K65" s="8" t="str"/>
      <x:c r="L65" s="8" t="str">
        <x:v>A multigenerational family with grandparents, two adults and two children shares a modest camp picnic in Hail. Children play safely away from a small contained fire, uneven seating, candid activity and natural late-afternoon light.</x:v>
      </x:c>
      <x:c r="M65" s="8" t="str">
        <x:v>multigenerational family with children</x:v>
      </x:c>
      <x:c r="N65" s="8" t="str"/>
      <x:c r="O65" s="2"/>
      <x:c r="P65" s="2"/>
      <x:c r="Q65" s="2"/>
      <x:c r="R65" s="2"/>
      <x:c r="S65" s="2"/>
      <x:c r="T65" s="2"/>
    </x:row>
    <x:row r="66" ht="145" customHeight="1">
      <x:c r="A66" s="7" t="n">
        <x:v>60</x:v>
      </x:c>
      <x:c r="B66" s="7" t="str">
        <x:v>حائل</x:v>
      </x:c>
      <x:c r="C66" s="7" t="str">
        <x:v>المطعم التراثي</x:v>
      </x:c>
      <x:c r="D66" s="7" t="str">
        <x:v>NT.pdf</x:v>
      </x:c>
      <x:c r="E66" s="7" t="str">
        <x:v>131</x:v>
      </x:c>
      <x:c r="F66" s="7" t="str"/>
      <x:c r="G66" s="7" t="str">
        <x:v>high</x:v>
      </x:c>
      <x:c r="H66" s="7" t="str"/>
      <x:c r="I66" s="7" t="str">
        <x:v>assets/images/asset-060.webp</x:v>
      </x:c>
      <x:c r="J66" s="7" t="str">
        <x:v>supplied_guide</x:v>
      </x:c>
      <x:c r="K66" s="7" t="n">
        <x:v>131</x:v>
      </x:c>
      <x:c r="L66" s="7" t="str">
        <x:v>Use actual restaurant image from PDF p131 as reference, preserving layout and furnishings. A single adult diner is served margoog at an ordinary table; candid moment and believable food texture, no invented branding.</x:v>
      </x:c>
      <x:c r="M66" s="7" t="str">
        <x:v>venue / food / guide photo</x:v>
      </x:c>
      <x:c r="N66" s="7" t="str">
        <x:v>نعم</x:v>
      </x:c>
      <x:c r="O66" s="2"/>
      <x:c r="P66" s="2"/>
      <x:c r="Q66" s="2"/>
      <x:c r="R66" s="2"/>
      <x:c r="S66" s="2"/>
      <x:c r="T66" s="2"/>
    </x:row>
    <x:row r="67" ht="145" customHeight="1">
      <x:c r="A67" s="8" t="n">
        <x:v>61</x:v>
      </x:c>
      <x:c r="B67" s="8" t="str">
        <x:v>حائل</x:v>
      </x:c>
      <x:c r="C67" s="8" t="str">
        <x:v>ناف ذا ديزرت</x:v>
      </x:c>
      <x:c r="D67" s="8" t="str">
        <x:v>NT.pdf</x:v>
      </x:c>
      <x:c r="E67" s="8" t="str">
        <x:v>134</x:v>
      </x:c>
      <x:c r="F67" s="8" t="str"/>
      <x:c r="G67" s="8" t="str">
        <x:v>high</x:v>
      </x:c>
      <x:c r="H67" s="8" t="str"/>
      <x:c r="I67" s="8" t="str">
        <x:v>assets/images/asset-061.webp</x:v>
      </x:c>
      <x:c r="J67" s="8" t="str">
        <x:v>supplied_guide</x:v>
      </x:c>
      <x:c r="K67" s="8" t="n">
        <x:v>134</x:v>
      </x:c>
      <x:c r="L67" s="8" t="str">
        <x:v>Preserve actual desert lounge reference from PDF p134. Two adult female friends sit apart naturally with coffee and one shared dessert, relaxed posture, weathered ground and subdued evening lighting.</x:v>
      </x:c>
      <x:c r="M67" s="8" t="str">
        <x:v>venue / food / guide photo</x:v>
      </x:c>
      <x:c r="N67" s="8" t="str">
        <x:v>نعم</x:v>
      </x:c>
      <x:c r="O67" s="2"/>
      <x:c r="P67" s="2"/>
      <x:c r="Q67" s="2"/>
      <x:c r="R67" s="2"/>
      <x:c r="S67" s="2"/>
      <x:c r="T67" s="2"/>
    </x:row>
    <x:row r="68" ht="145" customHeight="1">
      <x:c r="A68" s="7" t="n">
        <x:v>62</x:v>
      </x:c>
      <x:c r="B68" s="7" t="str">
        <x:v>حائل</x:v>
      </x:c>
      <x:c r="C68" s="7" t="str">
        <x:v>لذة السدة</x:v>
      </x:c>
      <x:c r="D68" s="7" t="str">
        <x:v>NT.pdf</x:v>
      </x:c>
      <x:c r="E68" s="7" t="str">
        <x:v>135</x:v>
      </x:c>
      <x:c r="F68" s="7" t="str"/>
      <x:c r="G68" s="7" t="str">
        <x:v>high</x:v>
      </x:c>
      <x:c r="H68" s="7" t="str"/>
      <x:c r="I68" s="7" t="str">
        <x:v>assets/images/asset-062.webp</x:v>
      </x:c>
      <x:c r="J68" s="7" t="str">
        <x:v>supplied_guide</x:v>
      </x:c>
      <x:c r="K68" s="7" t="n">
        <x:v>135</x:v>
      </x:c>
      <x:c r="L68" s="7" t="str">
        <x:v>Use actual restaurant layout and serving style from PDF p135. A father and two older children share a modest mandi meal, candid hands reaching for food, accurate rice and meat textures and normal indoor lighting.</x:v>
      </x:c>
      <x:c r="M68" s="7" t="str">
        <x:v>venue / food / guide photo</x:v>
      </x:c>
      <x:c r="N68" s="7" t="str">
        <x:v>نعم</x:v>
      </x:c>
      <x:c r="O68" s="2"/>
      <x:c r="P68" s="2"/>
      <x:c r="Q68" s="2"/>
      <x:c r="R68" s="2"/>
      <x:c r="S68" s="2"/>
      <x:c r="T68" s="2"/>
    </x:row>
    <x:row r="69" ht="145" customHeight="1">
      <x:c r="A69" s="8" t="n">
        <x:v>63</x:v>
      </x:c>
      <x:c r="B69" s="8" t="str">
        <x:v>حائل</x:v>
      </x:c>
      <x:c r="C69" s="8" t="str">
        <x:v>النارصية محمية الملك سلمان الملكي</x:v>
      </x:c>
      <x:c r="D69" s="8" t="str">
        <x:v>NT.pdf</x:v>
      </x:c>
      <x:c r="E69" s="8" t="str">
        <x:v>139</x:v>
      </x:c>
      <x:c r="F69" s="8" t="str"/>
      <x:c r="G69" s="8" t="str">
        <x:v>medium_identity</x:v>
      </x:c>
      <x:c r="H69" s="8" t="str">
        <x:v>Input/guide title appears النارصية, interpreted as الناصرية. The room photograph in PDF p139 carries the logo ALNASSERYAH CAMP. Preserve original input. Guide lists future opening/permit work, so availability remains unverified. Reject alnaseryh.com because its own FAQ locates it in Al-Bukayriyah.</x:v>
      </x:c>
      <x:c r="I69" s="8" t="str">
        <x:v>assets/images/asset-063.webp</x:v>
      </x:c>
      <x:c r="J69" s="8" t="str">
        <x:v>supplied_guide</x:v>
      </x:c>
      <x:c r="K69" s="8" t="n">
        <x:v>139</x:v>
      </x:c>
      <x:c r="L69" s="8" t="str">
        <x:v>A small family group relaxes at a restrained generic desert camp with low mountains, a guide and a calm camel at a safe distance. No invented luxury facilities or claims of an operating venue.</x:v>
      </x:c>
      <x:c r="M69" s="8" t="str">
        <x:v>venue / food / guide photo</x:v>
      </x:c>
      <x:c r="N69" s="8" t="str">
        <x:v>نعم</x:v>
      </x:c>
      <x:c r="O69" s="2"/>
      <x:c r="P69" s="2"/>
      <x:c r="Q69" s="2"/>
      <x:c r="R69" s="2"/>
      <x:c r="S69" s="2"/>
      <x:c r="T69" s="2"/>
    </x:row>
    <x:row r="70" ht="145" customHeight="1">
      <x:c r="A70" s="7" t="n">
        <x:v>64</x:v>
      </x:c>
      <x:c r="B70" s="7" t="str">
        <x:v>حائل</x:v>
      </x:c>
      <x:c r="C70" s="7" t="str">
        <x:v>شور</x:v>
      </x:c>
      <x:c r="D70" s="7" t="str">
        <x:v>NT.pdf</x:v>
      </x:c>
      <x:c r="E70" s="7" t="str">
        <x:v>141</x:v>
      </x:c>
      <x:c r="F70" s="7" t="str"/>
      <x:c r="G70" s="7" t="str">
        <x:v>high_concept_pending_operation</x:v>
      </x:c>
      <x:c r="H70" s="7" t="str">
        <x:v>Guide lists permit/preparation work and a future opening; do not imply current operation. The guide's waterfalls/seasonal events are not guaranteed natural features.</x:v>
      </x:c>
      <x:c r="I70" s="7" t="str">
        <x:v>assets/images/asset-064.webp</x:v>
      </x:c>
      <x:c r="J70" s="7" t="str">
        <x:v>ai_generated</x:v>
      </x:c>
      <x:c r="K70" s="7" t="str"/>
      <x:c r="L70" s="7" t="str">
        <x:v>Two adult male friends with a guide pause on a rocky Mashar walking trail. Natural granite terrain, small backpacks, no fabricated waterfalls, event infrastructure or structures absent from reference.</x:v>
      </x:c>
      <x:c r="M70" s="7" t="str">
        <x:v>male friends with guide</x:v>
      </x:c>
      <x:c r="N70" s="7" t="str">
        <x:v>نعم</x:v>
      </x:c>
      <x:c r="O70" s="2"/>
      <x:c r="P70" s="2"/>
      <x:c r="Q70" s="2"/>
      <x:c r="R70" s="2"/>
      <x:c r="S70" s="2"/>
      <x:c r="T70" s="2"/>
    </x:row>
    <x:row r="71" ht="145" customHeight="1">
      <x:c r="A71" s="8" t="n">
        <x:v>65</x:v>
      </x:c>
      <x:c r="B71" s="8" t="str">
        <x:v>حائل</x:v>
      </x:c>
      <x:c r="C71" s="8" t="str">
        <x:v>منتزه شار</x:v>
      </x:c>
      <x:c r="D71" s="8" t="str">
        <x:v>NT.pdf</x:v>
      </x:c>
      <x:c r="E71" s="8" t="str">
        <x:v>140, 141</x:v>
      </x:c>
      <x:c r="F71" s="8" t="str">
        <x:v>https://furas.momah.gov.sa/ar/success-stories/55487</x:v>
      </x:c>
      <x:c r="G71" s="8" t="str">
        <x:v>medium_identity</x:v>
      </x:c>
      <x:c r="H71" s="8" t="str">
        <x:v>Input says منتزه شار. PDF uses مشار; official municipal source confirms Mashar near Aja. Identity should be confirmed before replacing the supplied name.</x:v>
      </x:c>
      <x:c r="I71" s="8" t="str">
        <x:v>assets/images/asset-065.webp</x:v>
      </x:c>
      <x:c r="J71" s="8" t="str">
        <x:v>ai_generated</x:v>
      </x:c>
      <x:c r="K71" s="8" t="str"/>
      <x:c r="L71" s="8" t="str">
        <x:v>A mother and two school-age children walk a broad safe path at the Aja foothills, realistic granite and sparse vegetation. Use generic scenery until the input's park identity is confirmed.</x:v>
      </x:c>
      <x:c r="M71" s="8" t="str">
        <x:v>mother with children</x:v>
      </x:c>
      <x:c r="N71" s="8" t="str">
        <x:v>نعم</x:v>
      </x:c>
      <x:c r="O71" s="2"/>
      <x:c r="P71" s="2"/>
      <x:c r="Q71" s="2"/>
      <x:c r="R71" s="2"/>
      <x:c r="S71" s="2"/>
      <x:c r="T71" s="2"/>
    </x:row>
    <x:row r="72" ht="145" customHeight="1">
      <x:c r="A72" s="7" t="n">
        <x:v>66</x:v>
      </x:c>
      <x:c r="B72" s="7" t="str">
        <x:v>حائل</x:v>
      </x:c>
      <x:c r="C72" s="7" t="str">
        <x:v>ريف الطوال</x:v>
      </x:c>
      <x:c r="D72" s="7" t="str">
        <x:v>NT.pdf</x:v>
      </x:c>
      <x:c r="E72" s="7" t="str">
        <x:v>142</x:v>
      </x:c>
      <x:c r="F72" s="7" t="str"/>
      <x:c r="G72" s="7" t="str">
        <x:v>high_concept_pending_operation</x:v>
      </x:c>
      <x:c r="H72" s="7" t="str">
        <x:v>Guide lists proposed opening and permit work. Confirm current operation and actual accommodation before advertising availability.</x:v>
      </x:c>
      <x:c r="I72" s="7" t="str">
        <x:v>assets/images/asset-066.webp</x:v>
      </x:c>
      <x:c r="J72" s="7" t="str">
        <x:v>supplied_guide</x:v>
      </x:c>
      <x:c r="K72" s="7" t="n">
        <x:v>142</x:v>
      </x:c>
      <x:c r="L72" s="7" t="str">
        <x:v>Use actual rural accommodation/farm reference from PDF p142. A solo adult female visitor in practical modest travel clothing walks toward a simple farm seating area; ordinary morning light and authentic dry landscape.</x:v>
      </x:c>
      <x:c r="M72" s="7" t="str">
        <x:v>venue / food / guide photo</x:v>
      </x:c>
      <x:c r="N72" s="7" t="str">
        <x:v>نعم</x:v>
      </x:c>
      <x:c r="O72" s="2"/>
      <x:c r="P72" s="2"/>
      <x:c r="Q72" s="2"/>
      <x:c r="R72" s="2"/>
      <x:c r="S72" s="2"/>
      <x:c r="T72" s="2"/>
    </x:row>
    <x:row r="73" ht="145" customHeight="1">
      <x:c r="A73" s="8" t="n">
        <x:v>67</x:v>
      </x:c>
      <x:c r="B73" s="8" t="str">
        <x:v>حائل</x:v>
      </x:c>
      <x:c r="C73" s="8" t="str">
        <x:v>تل الرمان</x:v>
      </x:c>
      <x:c r="D73" s="8" t="str">
        <x:v>NT.pdf</x:v>
      </x:c>
      <x:c r="E73" s="8" t="str">
        <x:v>146</x:v>
      </x:c>
      <x:c r="F73" s="8" t="str"/>
      <x:c r="G73" s="8" t="str">
        <x:v>high</x:v>
      </x:c>
      <x:c r="H73" s="8" t="str"/>
      <x:c r="I73" s="8" t="str">
        <x:v>assets/images/asset-067.webp</x:v>
      </x:c>
      <x:c r="J73" s="8" t="str">
        <x:v>supplied_guide</x:v>
      </x:c>
      <x:c r="K73" s="8" t="n">
        <x:v>146</x:v>
      </x:c>
      <x:c r="L73" s="8" t="str">
        <x:v>Use actual pomegranate farm reference. A grandmother and two school-age grandchildren examine a low pomegranate branch with a farmer, touching fruit gently; seasonal ripe fruit only if intended as an illustrative picking scene.</x:v>
      </x:c>
      <x:c r="M73" s="8" t="str">
        <x:v>venue / food / guide photo</x:v>
      </x:c>
      <x:c r="N73" s="8" t="str">
        <x:v>نعم</x:v>
      </x:c>
      <x:c r="O73" s="2"/>
      <x:c r="P73" s="2"/>
      <x:c r="Q73" s="2"/>
      <x:c r="R73" s="2"/>
      <x:c r="S73" s="2"/>
      <x:c r="T73" s="2"/>
    </x:row>
    <x:row r="74" ht="145" customHeight="1">
      <x:c r="A74" s="7" t="n">
        <x:v>68</x:v>
      </x:c>
      <x:c r="B74" s="7" t="str">
        <x:v>حائل</x:v>
      </x:c>
      <x:c r="C74" s="7" t="str">
        <x:v>مزرعة محيميد الشمري</x:v>
      </x:c>
      <x:c r="D74" s="7" t="str">
        <x:v>NT.pdf</x:v>
      </x:c>
      <x:c r="E74" s="7" t="str">
        <x:v>150</x:v>
      </x:c>
      <x:c r="F74" s="7" t="str"/>
      <x:c r="G74" s="7" t="str">
        <x:v>high_limited_detail</x:v>
      </x:c>
      <x:c r="H74" s="7" t="str">
        <x:v>PDF supports overnight stay only; no additional farm activities or facilities are established.</x:v>
      </x:c>
      <x:c r="I74" s="7" t="str">
        <x:v>assets/images/asset-068.webp</x:v>
      </x:c>
      <x:c r="J74" s="7" t="str">
        <x:v>ai_generated</x:v>
      </x:c>
      <x:c r="K74" s="7" t="str"/>
      <x:c r="L74" s="7" t="str">
        <x:v>Prefer actual field-visit photographs on PDF p150. If enhancing, retain the real structure and surroundings and add one adult traveler carrying a small overnight bag, without inventing pools, crop-picking or animal encounters.</x:v>
      </x:c>
      <x:c r="M74" s="7" t="str">
        <x:v>solo adult traveler</x:v>
      </x:c>
      <x:c r="N74" s="7" t="str">
        <x:v>نعم</x:v>
      </x:c>
      <x:c r="O74" s="2"/>
      <x:c r="P74" s="2"/>
      <x:c r="Q74" s="2"/>
      <x:c r="R74" s="2"/>
      <x:c r="S74" s="2"/>
      <x:c r="T74" s="2"/>
    </x:row>
    <x:row r="75" ht="145" customHeight="1">
      <x:c r="A75" s="8" t="n">
        <x:v>69</x:v>
      </x:c>
      <x:c r="B75" s="8" t="str">
        <x:v>حائل</x:v>
      </x:c>
      <x:c r="C75" s="8" t="str">
        <x:v>منتجع نحلة ونخلة</x:v>
      </x:c>
      <x:c r="D75" s="8" t="str">
        <x:v>NT.pdf</x:v>
      </x:c>
      <x:c r="E75" s="8" t="str">
        <x:v>149</x:v>
      </x:c>
      <x:c r="F75" s="8" t="str"/>
      <x:c r="G75" s="8" t="str">
        <x:v>high</x:v>
      </x:c>
      <x:c r="H75" s="8" t="str"/>
      <x:c r="I75" s="8" t="str">
        <x:v>assets/images/asset-069.webp</x:v>
      </x:c>
      <x:c r="J75" s="8" t="str">
        <x:v>supplied_guide</x:v>
      </x:c>
      <x:c r="K75" s="8" t="n">
        <x:v>149</x:v>
      </x:c>
      <x:c r="L75" s="8" t="str">
        <x:v>Use actual resort reference from PDF p149. Three adult women of different ages taste a small spoonful of honey at a simple table beside the real liwan setting, natural interaction rather than a sales pose.</x:v>
      </x:c>
      <x:c r="M75" s="8" t="str">
        <x:v>venue / food / guide photo</x:v>
      </x:c>
      <x:c r="N75" s="8" t="str">
        <x:v>نعم</x:v>
      </x:c>
      <x:c r="O75" s="2"/>
      <x:c r="P75" s="2"/>
      <x:c r="Q75" s="2"/>
      <x:c r="R75" s="2"/>
      <x:c r="S75" s="2"/>
      <x:c r="T75" s="2"/>
    </x:row>
    <x:row r="76" ht="145" customHeight="1">
      <x:c r="A76" s="7" t="n">
        <x:v>70</x:v>
      </x:c>
      <x:c r="B76" s="7" t="str">
        <x:v>البكيرية</x:v>
      </x:c>
      <x:c r="C76" s="7" t="str">
        <x:v>رحلة الى منتجع بصمة</x:v>
      </x:c>
      <x:c r="D76" s="7" t="str">
        <x:v>NT.pdf</x:v>
      </x:c>
      <x:c r="E76" s="7" t="str">
        <x:v>112</x:v>
      </x:c>
      <x:c r="F76" s="7" t="str"/>
      <x:c r="G76" s="7" t="str">
        <x:v>high</x:v>
      </x:c>
      <x:c r="H76" s="7" t="str"/>
      <x:c r="I76" s="7" t="str">
        <x:v>assets/images/asset-070.webp</x:v>
      </x:c>
      <x:c r="J76" s="7" t="str">
        <x:v>ai_generated</x:v>
      </x:c>
      <x:c r="K76" s="7" t="str"/>
      <x:c r="L76" s="7" t="str">
        <x:v>A parent and two young children feed small birds under supervision near a rural seating area. Use actual Basma venue reference when available; avoid invented fountains, resort architecture or exotic bird species.</x:v>
      </x:c>
      <x:c r="M76" s="7" t="str">
        <x:v>parent with children</x:v>
      </x:c>
      <x:c r="N76" s="7" t="str"/>
      <x:c r="O76" s="2"/>
      <x:c r="P76" s="2"/>
      <x:c r="Q76" s="2"/>
      <x:c r="R76" s="2"/>
      <x:c r="S76" s="2"/>
      <x:c r="T76" s="2"/>
    </x:row>
    <x:row r="77" ht="145" customHeight="1">
      <x:c r="A77" s="8" t="n">
        <x:v>71</x:v>
      </x:c>
      <x:c r="B77" s="8" t="str">
        <x:v>البكيرية</x:v>
      </x:c>
      <x:c r="C77" s="8" t="str">
        <x:v>تجربة الهايكنج على مسار جبل ساق</x:v>
      </x:c>
      <x:c r="D77" s="8" t="str">
        <x:v>NT.pdf</x:v>
      </x:c>
      <x:c r="E77" s="8" t="str">
        <x:v>112</x:v>
      </x:c>
      <x:c r="F77" s="8" t="str"/>
      <x:c r="G77" s="8" t="str">
        <x:v>high</x:v>
      </x:c>
      <x:c r="H77" s="8" t="str"/>
      <x:c r="I77" s="8" t="str">
        <x:v>assets/images/asset-071.webp</x:v>
      </x:c>
      <x:c r="J77" s="8" t="str">
        <x:v>ai_generated</x:v>
      </x:c>
      <x:c r="K77" s="8" t="str"/>
      <x:c r="L77" s="8" t="str">
        <x:v>Two adult female hikers and a guide on Jabal Saq's actual rocky trail, framed wide enough to show the distinctive ridge. Practical modest clothing, trekking poles, natural exertion, ordinary daylight.</x:v>
      </x:c>
      <x:c r="M77" s="8" t="str">
        <x:v>women hiking friends with guide</x:v>
      </x:c>
      <x:c r="N77" s="8" t="str"/>
      <x:c r="O77" s="2"/>
      <x:c r="P77" s="2"/>
      <x:c r="Q77" s="2"/>
      <x:c r="R77" s="2"/>
      <x:c r="S77" s="2"/>
      <x:c r="T77" s="2"/>
    </x:row>
    <x:row r="78" ht="145" customHeight="1">
      <x:c r="A78" s="7" t="n">
        <x:v>72</x:v>
      </x:c>
      <x:c r="B78" s="7" t="str">
        <x:v>الرس</x:v>
      </x:c>
      <x:c r="C78" s="7" t="str">
        <x:v>وادي الرمة</x:v>
      </x:c>
      <x:c r="D78" s="7" t="str">
        <x:v>NT.pdf</x:v>
      </x:c>
      <x:c r="E78" s="7" t="str">
        <x:v>87, 88</x:v>
      </x:c>
      <x:c r="F78" s="7" t="str"/>
      <x:c r="G78" s="7" t="str">
        <x:v>high</x:v>
      </x:c>
      <x:c r="H78" s="7" t="str"/>
      <x:c r="I78" s="7" t="str">
        <x:v>assets/images/asset-072.webp</x:v>
      </x:c>
      <x:c r="J78" s="7" t="str">
        <x:v>ai_generated</x:v>
      </x:c>
      <x:c r="K78" s="7" t="str"/>
      <x:c r="L78" s="7" t="str">
        <x:v>A solo adult nature photographer stands on a safe dry wadi bank overlooking the broad Al-Rummah landscape. Do not invent a permanent flowing river, lush tropical vegetation or hazardous flood conditions.</x:v>
      </x:c>
      <x:c r="M78" s="7" t="str">
        <x:v>solo adult photographer</x:v>
      </x:c>
      <x:c r="N78" s="7" t="str"/>
      <x:c r="O78" s="2"/>
      <x:c r="P78" s="2"/>
      <x:c r="Q78" s="2"/>
      <x:c r="R78" s="2"/>
      <x:c r="S78" s="2"/>
      <x:c r="T78" s="2"/>
    </x:row>
    <x:row r="79" ht="145" customHeight="1">
      <x:c r="A79" s="8" t="n">
        <x:v>73</x:v>
      </x:c>
      <x:c r="B79" s="8" t="str">
        <x:v>الرس</x:v>
      </x:c>
      <x:c r="C79" s="8" t="str">
        <x:v>بيت الرس التراثي</x:v>
      </x:c>
      <x:c r="D79" s="8" t="str">
        <x:v>NT.pdf</x:v>
      </x:c>
      <x:c r="E79" s="8" t="str">
        <x:v>88</x:v>
      </x:c>
      <x:c r="F79" s="8" t="str"/>
      <x:c r="G79" s="8" t="str">
        <x:v>high</x:v>
      </x:c>
      <x:c r="H79" s="8" t="str"/>
      <x:c r="I79" s="8" t="str">
        <x:v>assets/images/asset-073.webp</x:v>
      </x:c>
      <x:c r="J79" s="8" t="str">
        <x:v>ai_generated</x:v>
      </x:c>
      <x:c r="K79" s="8" t="str"/>
      <x:c r="L79" s="8" t="str">
        <x:v>An older local guide speaks to a mother and teenager in the actual heritage house courtyard or liwan. Preserve verified architecture and furnishings, modest visitor scale, no invented museum collections or elaborate palace details.</x:v>
      </x:c>
      <x:c r="M79" s="8" t="str">
        <x:v>mother with teenager and older guide</x:v>
      </x:c>
      <x:c r="N79" s="8" t="str"/>
      <x:c r="O79" s="2"/>
      <x:c r="P79" s="2"/>
      <x:c r="Q79" s="2"/>
      <x:c r="R79" s="2"/>
      <x:c r="S79" s="2"/>
      <x:c r="T79" s="2"/>
    </x:row>
    <x:row r="80" ht="145" customHeight="1">
      <x:c r="A80" s="7" t="n">
        <x:v>74</x:v>
      </x:c>
      <x:c r="B80" s="7" t="str">
        <x:v>الرس</x:v>
      </x:c>
      <x:c r="C80" s="7" t="str">
        <x:v>سدرة فالي</x:v>
      </x:c>
      <x:c r="D80" s="7" t="str">
        <x:v>NT.pdf</x:v>
      </x:c>
      <x:c r="E80" s="7" t="str">
        <x:v>87, 88, 93</x:v>
      </x:c>
      <x:c r="F80" s="7" t="str"/>
      <x:c r="G80" s="7" t="str">
        <x:v>high</x:v>
      </x:c>
      <x:c r="H80" s="7" t="str">
        <x:v>Same venue as input row79, listed here as a landmark; preserve both records.</x:v>
      </x:c>
      <x:c r="I80" s="7" t="str">
        <x:v>assets/images/asset-074.webp</x:v>
      </x:c>
      <x:c r="J80" s="7" t="str">
        <x:v>supplied_guide</x:v>
      </x:c>
      <x:c r="K80" s="7" t="n">
        <x:v>93</x:v>
      </x:c>
      <x:c r="L80" s="7" t="str">
        <x:v>Use actual Sidra Valley reference from PDF p93. A multigenerational family with one child walks between palms toward an existing café seating area; candid arrivals, realistic daylight, avoid creating event structures.</x:v>
      </x:c>
      <x:c r="M80" s="7" t="str">
        <x:v>venue / food / guide photo</x:v>
      </x:c>
      <x:c r="N80" s="7" t="str"/>
      <x:c r="O80" s="2"/>
      <x:c r="P80" s="2"/>
      <x:c r="Q80" s="2"/>
      <x:c r="R80" s="2"/>
      <x:c r="S80" s="2"/>
      <x:c r="T80" s="2"/>
    </x:row>
    <x:row r="81" ht="145" customHeight="1">
      <x:c r="A81" s="8" t="n">
        <x:v>75</x:v>
      </x:c>
      <x:c r="B81" s="8" t="str">
        <x:v>الرس</x:v>
      </x:c>
      <x:c r="C81" s="8" t="str">
        <x:v>بريرا</x:v>
      </x:c>
      <x:c r="D81" s="8" t="str">
        <x:v>NT.pdf</x:v>
      </x:c>
      <x:c r="E81" s="8" t="str">
        <x:v>90</x:v>
      </x:c>
      <x:c r="F81" s="8" t="str">
        <x:v>https://boudl.com/ar/hotels/ar-rass
https://www.visitsaudi.com/en/qassim/attractions/braira-al-rass</x:v>
      </x:c>
      <x:c r="G81" s="8" t="str">
        <x:v>high</x:v>
      </x:c>
      <x:c r="H81" s="8" t="str"/>
      <x:c r="I81" s="8" t="str">
        <x:v>assets/images/asset-075.webp</x:v>
      </x:c>
      <x:c r="J81" s="8" t="str">
        <x:v>ai_generated</x:v>
      </x:c>
      <x:c r="K81" s="8" t="str"/>
      <x:c r="L81" s="8" t="str">
        <x:v>Use a verified image of Braira Al Rass rather than inventing the branded hotel's interior. One adult traveler arriving with a small suitcase may be added only as a clearly labeled enhancement.</x:v>
      </x:c>
      <x:c r="M81" s="8" t="str">
        <x:v>solo adult traveler</x:v>
      </x:c>
      <x:c r="N81" s="8" t="str">
        <x:v>نعم</x:v>
      </x:c>
      <x:c r="O81" s="2"/>
      <x:c r="P81" s="2"/>
      <x:c r="Q81" s="2"/>
      <x:c r="R81" s="2"/>
      <x:c r="S81" s="2"/>
      <x:c r="T81" s="2"/>
    </x:row>
    <x:row r="82" ht="145" customHeight="1">
      <x:c r="A82" s="7" t="n">
        <x:v>76</x:v>
      </x:c>
      <x:c r="B82" s="7" t="str">
        <x:v>الرس</x:v>
      </x:c>
      <x:c r="C82" s="7" t="str">
        <x:v>شيرفل</x:v>
      </x:c>
      <x:c r="D82" s="7" t="str">
        <x:v>NT.pdf</x:v>
      </x:c>
      <x:c r="E82" s="7" t="str">
        <x:v>90</x:v>
      </x:c>
      <x:c r="F82" s="7" t="str">
        <x:v>https://cheerfulhis.net/ar/%D8%A7%D9%84%D8%B5%D9%81%D8%AD%D8%A9-%D8%A7%D9%84%D8%B1%D8%A6%D9%8A%D8%B3%D9%8A%D8%A9/</x:v>
      </x:c>
      <x:c r="G82" s="7" t="str">
        <x:v>high</x:v>
      </x:c>
      <x:c r="H82" s="7" t="str">
        <x:v>English branding confirmed as Cheerful; do not transfer amenities from Cheerful properties in other cities.</x:v>
      </x:c>
      <x:c r="I82" s="7" t="str">
        <x:v>assets/images/asset-076.webp</x:v>
      </x:c>
      <x:c r="J82" s="7" t="str">
        <x:v>ai_generated</x:v>
      </x:c>
      <x:c r="K82" s="7" t="str"/>
      <x:c r="L82" s="7" t="str">
        <x:v>Use a verified Cheerful Al Rass property photograph. A mother with one older child arriving at reception is appropriate only if the real lobby layout is preserved and the result is marked as enhanced.</x:v>
      </x:c>
      <x:c r="M82" s="7" t="str">
        <x:v>mother with older child</x:v>
      </x:c>
      <x:c r="N82" s="7" t="str">
        <x:v>نعم</x:v>
      </x:c>
      <x:c r="O82" s="2"/>
      <x:c r="P82" s="2"/>
      <x:c r="Q82" s="2"/>
      <x:c r="R82" s="2"/>
      <x:c r="S82" s="2"/>
      <x:c r="T82" s="2"/>
    </x:row>
    <x:row r="83" ht="145" customHeight="1">
      <x:c r="A83" s="8" t="n">
        <x:v>77</x:v>
      </x:c>
      <x:c r="B83" s="8" t="str">
        <x:v>الرس</x:v>
      </x:c>
      <x:c r="C83" s="8" t="str">
        <x:v>جولدن سيزون</x:v>
      </x:c>
      <x:c r="D83" s="8" t="str">
        <x:v>NT.pdf</x:v>
      </x:c>
      <x:c r="E83" s="8" t="str">
        <x:v>90</x:v>
      </x:c>
      <x:c r="F83" s="8" t="str">
        <x:v>https://www.booking.com/hotel/sa/golden-season-al-rass-fndq-jwldn-syzwn-lrs.html</x:v>
      </x:c>
      <x:c r="G83" s="8" t="str">
        <x:v>high</x:v>
      </x:c>
      <x:c r="H83" s="8" t="str">
        <x:v>Name and city corroborated; no room amenities inferred from the accommodation table.</x:v>
      </x:c>
      <x:c r="I83" s="8" t="str">
        <x:v>assets/images/asset-077.webp</x:v>
      </x:c>
      <x:c r="J83" s="8" t="str">
        <x:v>ai_generated</x:v>
      </x:c>
      <x:c r="K83" s="8" t="str"/>
      <x:c r="L83" s="8" t="str">
        <x:v>Use a verified Golden Season Al Rass exterior or lobby reference. Two adult female friends carrying small overnight bags can create a natural arrival moment without altering the real building or adding facilities.</x:v>
      </x:c>
      <x:c r="M83" s="8" t="str">
        <x:v>adult female friends</x:v>
      </x:c>
      <x:c r="N83" s="8" t="str">
        <x:v>نعم</x:v>
      </x:c>
      <x:c r="O83" s="2"/>
      <x:c r="P83" s="2"/>
      <x:c r="Q83" s="2"/>
      <x:c r="R83" s="2"/>
      <x:c r="S83" s="2"/>
      <x:c r="T83" s="2"/>
    </x:row>
    <x:row r="84" ht="145" customHeight="1">
      <x:c r="A84" s="7" t="n">
        <x:v>78</x:v>
      </x:c>
      <x:c r="B84" s="7" t="str">
        <x:v>الرس</x:v>
      </x:c>
      <x:c r="C84" s="7" t="str">
        <x:v>بودل</x:v>
      </x:c>
      <x:c r="D84" s="7" t="str">
        <x:v>NT.pdf</x:v>
      </x:c>
      <x:c r="E84" s="7" t="str">
        <x:v>91</x:v>
      </x:c>
      <x:c r="F84" s="7" t="str">
        <x:v>https://boudl.com/ar/hotel/%D8%A8%D9%88%D8%AF%D9%84-%D8%A7%D9%84%D8%B1%D8%B3</x:v>
      </x:c>
      <x:c r="G84" s="7" t="str">
        <x:v>high</x:v>
      </x:c>
      <x:c r="H84" s="7" t="str"/>
      <x:c r="I84" s="7" t="str">
        <x:v>assets/images/asset-078.webp</x:v>
      </x:c>
      <x:c r="J84" s="7" t="str">
        <x:v>ai_generated</x:v>
      </x:c>
      <x:c r="K84" s="7" t="str"/>
      <x:c r="L84" s="7" t="str">
        <x:v>Use verified Boudl Al Rass imagery. A grandfather, adult daughter and school-age child arrive with light luggage; keep the actual reception or exterior intact, ordinary practical travel clothing and unstaged interaction.</x:v>
      </x:c>
      <x:c r="M84" s="7" t="str">
        <x:v>three-generation family</x:v>
      </x:c>
      <x:c r="N84" s="7" t="str">
        <x:v>نعم</x:v>
      </x:c>
      <x:c r="O84" s="2"/>
      <x:c r="P84" s="2"/>
      <x:c r="Q84" s="2"/>
      <x:c r="R84" s="2"/>
      <x:c r="S84" s="2"/>
      <x:c r="T84" s="2"/>
    </x:row>
    <x:row r="85" ht="145" customHeight="1">
      <x:c r="A85" s="8" t="n">
        <x:v>79</x:v>
      </x:c>
      <x:c r="B85" s="8" t="str">
        <x:v>الرس</x:v>
      </x:c>
      <x:c r="C85" s="8" t="str">
        <x:v>سدرة فالي</x:v>
      </x:c>
      <x:c r="D85" s="8" t="str">
        <x:v>NT.pdf</x:v>
      </x:c>
      <x:c r="E85" s="8" t="str">
        <x:v>93, 88</x:v>
      </x:c>
      <x:c r="F85" s="8" t="str"/>
      <x:c r="G85" s="8" t="str">
        <x:v>high</x:v>
      </x:c>
      <x:c r="H85" s="8" t="str">
        <x:v>Same venue as input row74, listed here as a farm experience; preserve both records.</x:v>
      </x:c>
      <x:c r="I85" s="8" t="str">
        <x:v>assets/images/asset-074.webp</x:v>
      </x:c>
      <x:c r="J85" s="8" t="str">
        <x:v>supplied_guide</x:v>
      </x:c>
      <x:c r="K85" s="8" t="n">
        <x:v>93</x:v>
      </x:c>
      <x:c r="L85" s="8" t="str">
        <x:v>Use actual Sidra Valley palms and café reference from PDF p93. Two adult male friends sit in candid conversation over drinks, one looking toward the palm-lined venue; no staged symmetry or invented agricultural activities.</x:v>
      </x:c>
      <x:c r="M85" s="8" t="str">
        <x:v>venue / food / guide photo</x:v>
      </x:c>
      <x:c r="N85" s="8" t="str">
        <x:v>نعم</x:v>
      </x:c>
      <x:c r="O85" s="2"/>
      <x:c r="P85" s="2"/>
      <x:c r="Q85" s="2"/>
      <x:c r="R85" s="2"/>
      <x:c r="S85" s="2"/>
      <x:c r="T85" s="2"/>
    </x:row>
    <x:row r="86" ht="145" customHeight="1">
      <x:c r="A86" s="7" t="n">
        <x:v>80</x:v>
      </x:c>
      <x:c r="B86" s="7" t="str">
        <x:v>الغاط</x:v>
      </x:c>
      <x:c r="C86" s="7" t="str">
        <x:v>قصر الامارة</x:v>
      </x:c>
      <x:c r="D86" s="7" t="str">
        <x:v>NT.pdf</x:v>
      </x:c>
      <x:c r="E86" s="7" t="str">
        <x:v>49</x:v>
      </x:c>
      <x:c r="F86" s="7" t="str">
        <x:v>https://saudipedia.com/البلدة-التراثية-في-الغاط</x:v>
      </x:c>
      <x:c r="G86" s="7" t="str">
        <x:v>high</x:v>
      </x:c>
      <x:c r="H86" s="7" t="str"/>
      <x:c r="I86" s="7" t="str">
        <x:v>assets/images/asset-080.webp</x:v>
      </x:c>
      <x:c r="J86" s="7" t="str">
        <x:v>ai_generated</x:v>
      </x:c>
      <x:c r="K86" s="7" t="str"/>
      <x:c r="L86" s="7" t="str">
        <x:v>An older Saudi father and adult daughter studying an earthen heritage-palace doorway. Preserve the real palace geometry if a source photo is used; candid side-on observation rather than posed portrait.</x:v>
      </x:c>
      <x:c r="M86" s="7" t="str">
        <x:v>father and adult daughter</x:v>
      </x:c>
      <x:c r="N86" s="7" t="str"/>
      <x:c r="O86" s="2"/>
      <x:c r="P86" s="2"/>
      <x:c r="Q86" s="2"/>
      <x:c r="R86" s="2"/>
      <x:c r="S86" s="2"/>
      <x:c r="T86" s="2"/>
    </x:row>
    <x:row r="87" ht="145" customHeight="1">
      <x:c r="A87" s="8" t="n">
        <x:v>81</x:v>
      </x:c>
      <x:c r="B87" s="8" t="str">
        <x:v>الغاط</x:v>
      </x:c>
      <x:c r="C87" s="8" t="str">
        <x:v>بيت الملحم</x:v>
      </x:c>
      <x:c r="D87" s="8" t="str">
        <x:v>NT.pdf</x:v>
      </x:c>
      <x:c r="E87" s="8" t="str">
        <x:v>49</x:v>
      </x:c>
      <x:c r="F87" s="8" t="str">
        <x:v>https://hihome.sa/ar/experience/1099/eat-and-listen-to-alghat-stories-through-its-people</x:v>
      </x:c>
      <x:c r="G87" s="8" t="str">
        <x:v>high</x:v>
      </x:c>
      <x:c r="H87" s="8" t="str"/>
      <x:c r="I87" s="8" t="str">
        <x:v>assets/images/asset-081.webp</x:v>
      </x:c>
      <x:c r="J87" s="8" t="str">
        <x:v>ai_generated</x:v>
      </x:c>
      <x:c r="K87" s="8" t="str"/>
      <x:c r="L87" s="8" t="str">
        <x:v>Two Saudi women friends following a local female guide through a modest Najdi house courtyard. Natural conversation, hands resting casually, source-grounded architectural details.</x:v>
      </x:c>
      <x:c r="M87" s="8" t="str">
        <x:v>women friends with female guide</x:v>
      </x:c>
      <x:c r="N87" s="8" t="str"/>
      <x:c r="O87" s="2"/>
      <x:c r="P87" s="2"/>
      <x:c r="Q87" s="2"/>
      <x:c r="R87" s="2"/>
      <x:c r="S87" s="2"/>
      <x:c r="T87" s="2"/>
    </x:row>
    <x:row r="88" ht="145" customHeight="1">
      <x:c r="A88" s="7" t="n">
        <x:v>82</x:v>
      </x:c>
      <x:c r="B88" s="7" t="str">
        <x:v>الغاط</x:v>
      </x:c>
      <x:c r="C88" s="7" t="str">
        <x:v>بيت سمحة</x:v>
      </x:c>
      <x:c r="D88" s="7" t="str">
        <x:v>NT.pdf</x:v>
      </x:c>
      <x:c r="E88" s="7" t="str">
        <x:v>49</x:v>
      </x:c>
      <x:c r="F88" s="7" t="str"/>
      <x:c r="G88" s="7" t="str">
        <x:v>medium</x:v>
      </x:c>
      <x:c r="H88" s="7" t="str">
        <x:v>PDF provides the name, farm association and general local-visit context, but few house-specific details.</x:v>
      </x:c>
      <x:c r="I88" s="7" t="str">
        <x:v>assets/images/asset-082.webp</x:v>
      </x:c>
      <x:c r="J88" s="7" t="str">
        <x:v>ai_generated</x:v>
      </x:c>
      <x:c r="K88" s="7" t="str"/>
      <x:c r="L88" s="7" t="str">
        <x:v>A Saudi grandmother and two grandchildren walking with a host along a simple farm-house path. Keep the setting generic unless an actual house reference is available; no invented distinctive facade.</x:v>
      </x:c>
      <x:c r="M88" s="7" t="str">
        <x:v>grandmother with two grandchildren</x:v>
      </x:c>
      <x:c r="N88" s="7" t="str"/>
      <x:c r="O88" s="2"/>
      <x:c r="P88" s="2"/>
      <x:c r="Q88" s="2"/>
      <x:c r="R88" s="2"/>
      <x:c r="S88" s="2"/>
      <x:c r="T88" s="2"/>
    </x:row>
    <x:row r="89" ht="145" customHeight="1">
      <x:c r="A89" s="8" t="n">
        <x:v>83</x:v>
      </x:c>
      <x:c r="B89" s="8" t="str">
        <x:v>الغاط</x:v>
      </x:c>
      <x:c r="C89" s="8" t="str">
        <x:v>بتيل الغاط</x:v>
      </x:c>
      <x:c r="D89" s="8" t="str">
        <x:v>NT.pdf</x:v>
      </x:c>
      <x:c r="E89" s="8" t="str">
        <x:v>51</x:v>
      </x:c>
      <x:c r="F89" s="8" t="str"/>
      <x:c r="G89" s="8" t="str">
        <x:v>high</x:v>
      </x:c>
      <x:c r="H89" s="8" t="str">
        <x:v>Guide lists fruit picking only; do not add unverified tours, food menus or accommodation.</x:v>
      </x:c>
      <x:c r="I89" s="8" t="str">
        <x:v>assets/images/asset-083.webp</x:v>
      </x:c>
      <x:c r="J89" s="8" t="str">
        <x:v>supplied_guide</x:v>
      </x:c>
      <x:c r="K89" s="8" t="n">
        <x:v>51</x:v>
      </x:c>
      <x:c r="L89" s="8" t="str">
        <x:v>A solo Saudi woman visitor with a farm host inspecting harvested fruit in a small basket beside cultivated trees. Documentary framing and real agricultural textures; avoid inventing fruit varieties.</x:v>
      </x:c>
      <x:c r="M89" s="8" t="str">
        <x:v>venue / food / guide photo</x:v>
      </x:c>
      <x:c r="N89" s="8" t="str">
        <x:v>نعم</x:v>
      </x:c>
      <x:c r="O89" s="2"/>
      <x:c r="P89" s="2"/>
      <x:c r="Q89" s="2"/>
      <x:c r="R89" s="2"/>
      <x:c r="S89" s="2"/>
      <x:c r="T89" s="2"/>
    </x:row>
    <x:row r="90" ht="145" customHeight="1">
      <x:c r="A90" s="7" t="n">
        <x:v>84</x:v>
      </x:c>
      <x:c r="B90" s="7" t="str">
        <x:v>الغاط</x:v>
      </x:c>
      <x:c r="C90" s="7" t="str">
        <x:v>الجريبيعة - الزلفي</x:v>
      </x:c>
      <x:c r="D90" s="7" t="str">
        <x:v>NT.pdf</x:v>
      </x:c>
      <x:c r="E90" s="7" t="str">
        <x:v>52</x:v>
      </x:c>
      <x:c r="F90" s="7" t="str"/>
      <x:c r="G90" s="7" t="str">
        <x:v>high</x:v>
      </x:c>
      <x:c r="H90" s="7" t="str">
        <x:v>Cross-listed under Al Ghat in the master sheet; PDF explicitly locates it in Al-Zulfi.</x:v>
      </x:c>
      <x:c r="I90" s="7" t="str">
        <x:v>assets/images/asset-084.webp</x:v>
      </x:c>
      <x:c r="J90" s="7" t="str">
        <x:v>supplied_guide</x:v>
      </x:c>
      <x:c r="K90" s="7" t="n">
        <x:v>52</x:v>
      </x:c>
      <x:c r="L90" s="7" t="str">
        <x:v>A grandfather and school-age grandson with a local host along the real date-palm walkway shown on guide page 52. Use the stone-paved path and low red-cushioned seating as reference.</x:v>
      </x:c>
      <x:c r="M90" s="7" t="str">
        <x:v>venue / food / guide photo</x:v>
      </x:c>
      <x:c r="N90" s="7" t="str">
        <x:v>نعم</x:v>
      </x:c>
      <x:c r="O90" s="2"/>
      <x:c r="P90" s="2"/>
      <x:c r="Q90" s="2"/>
      <x:c r="R90" s="2"/>
      <x:c r="S90" s="2"/>
      <x:c r="T90" s="2"/>
    </x:row>
    <x:row r="91" ht="145" customHeight="1">
      <x:c r="A91" s="8" t="n">
        <x:v>85</x:v>
      </x:c>
      <x:c r="B91" s="8" t="str">
        <x:v>الغاط</x:v>
      </x:c>
      <x:c r="C91" s="8" t="str">
        <x:v>العضيبية - الزلفي</x:v>
      </x:c>
      <x:c r="D91" s="8" t="str">
        <x:v>NT.pdf</x:v>
      </x:c>
      <x:c r="E91" s="8" t="str">
        <x:v>53</x:v>
      </x:c>
      <x:c r="F91" s="8" t="str"/>
      <x:c r="G91" s="8" t="str">
        <x:v>high</x:v>
      </x:c>
      <x:c r="H91" s="8" t="str">
        <x:v>Cross-listed under Al Ghat; actual destination is Al-Zulfi. Individual activities need coordination rather than a promise of availability.</x:v>
      </x:c>
      <x:c r="I91" s="8" t="str">
        <x:v>assets/images/asset-085.webp</x:v>
      </x:c>
      <x:c r="J91" s="8" t="str">
        <x:v>supplied_guide</x:v>
      </x:c>
      <x:c r="K91" s="8" t="n">
        <x:v>53</x:v>
      </x:c>
      <x:c r="L91" s="8" t="str">
        <x:v>A Saudi family with two children strolling beside the heritage-style wall and greenery shown in guide page 53. Observational framing with one child looking at an exhibit, no staged family lineup.</x:v>
      </x:c>
      <x:c r="M91" s="8" t="str">
        <x:v>venue / food / guide photo</x:v>
      </x:c>
      <x:c r="N91" s="8" t="str">
        <x:v>نعم</x:v>
      </x:c>
      <x:c r="O91" s="2"/>
      <x:c r="P91" s="2"/>
      <x:c r="Q91" s="2"/>
      <x:c r="R91" s="2"/>
      <x:c r="S91" s="2"/>
      <x:c r="T91" s="2"/>
    </x:row>
    <x:row r="92" ht="145" customHeight="1">
      <x:c r="A92" s="7" t="n">
        <x:v>86</x:v>
      </x:c>
      <x:c r="B92" s="7" t="str">
        <x:v>بريدة</x:v>
      </x:c>
      <x:c r="C92" s="7" t="str">
        <x:v>اطعام الحيوانات في نخلا</x:v>
      </x:c>
      <x:c r="D92" s="7" t="str">
        <x:v>NT.pdf</x:v>
      </x:c>
      <x:c r="E92" s="7" t="str">
        <x:v>96</x:v>
      </x:c>
      <x:c r="F92" s="7" t="str"/>
      <x:c r="G92" s="7" t="str">
        <x:v>high</x:v>
      </x:c>
      <x:c r="H92" s="7" t="str"/>
      <x:c r="I92" s="7" t="str">
        <x:v>assets/images/asset-086.webp</x:v>
      </x:c>
      <x:c r="J92" s="7" t="str">
        <x:v>ai_generated</x:v>
      </x:c>
      <x:c r="K92" s="7" t="str"/>
      <x:c r="L92" s="7" t="str">
        <x:v>A Saudi mother helping her young child offer feed through a safe farm enclosure under staff supervision. Natural child curiosity, practical clothing and unposed interaction; animal species not asserted as venue inventory.</x:v>
      </x:c>
      <x:c r="M92" s="7" t="str">
        <x:v>mother with young child</x:v>
      </x:c>
      <x:c r="N92" s="7" t="str"/>
      <x:c r="O92" s="2"/>
      <x:c r="P92" s="2"/>
      <x:c r="Q92" s="2"/>
      <x:c r="R92" s="2"/>
      <x:c r="S92" s="2"/>
      <x:c r="T92" s="2"/>
    </x:row>
    <x:row r="93" ht="145" customHeight="1">
      <x:c r="A93" s="8" t="n">
        <x:v>87</x:v>
      </x:c>
      <x:c r="B93" s="8" t="str">
        <x:v>بريدة</x:v>
      </x:c>
      <x:c r="C93" s="8" t="str">
        <x:v>قطف التوت والفراولة</x:v>
      </x:c>
      <x:c r="D93" s="8" t="str">
        <x:v>NT.pdf</x:v>
      </x:c>
      <x:c r="E93" s="8" t="str">
        <x:v>96</x:v>
      </x:c>
      <x:c r="F93" s="8" t="str"/>
      <x:c r="G93" s="8" t="str">
        <x:v>high</x:v>
      </x:c>
      <x:c r="H93" s="8" t="str"/>
      <x:c r="I93" s="8" t="str">
        <x:v>assets/images/asset-087.webp</x:v>
      </x:c>
      <x:c r="J93" s="8" t="str">
        <x:v>ai_generated</x:v>
      </x:c>
      <x:c r="K93" s="8" t="str"/>
      <x:c r="L93" s="8" t="str">
        <x:v>Two Saudi women friends and one child picking ripe strawberries carefully into small baskets at a farm. Candid hands-on activity with imperfect fruit and realistic foliage; no oversized or out-of-season abundance.</x:v>
      </x:c>
      <x:c r="M93" s="8" t="str">
        <x:v>women friends with one child</x:v>
      </x:c>
      <x:c r="N93" s="8" t="str"/>
      <x:c r="O93" s="2"/>
      <x:c r="P93" s="2"/>
      <x:c r="Q93" s="2"/>
      <x:c r="R93" s="2"/>
      <x:c r="S93" s="2"/>
      <x:c r="T93" s="2"/>
    </x:row>
    <x:row r="94" ht="145" customHeight="1">
      <x:c r="A94" s="7" t="n">
        <x:v>88</x:v>
      </x:c>
      <x:c r="B94" s="7" t="str">
        <x:v>بريدة</x:v>
      </x:c>
      <x:c r="C94" s="7" t="str">
        <x:v>جلسات البستان</x:v>
      </x:c>
      <x:c r="D94" s="7" t="str">
        <x:v>NT.pdf</x:v>
      </x:c>
      <x:c r="E94" s="7" t="str">
        <x:v>96, 100</x:v>
      </x:c>
      <x:c r="F94" s="7" t="str"/>
      <x:c r="G94" s="7" t="str">
        <x:v>high</x:v>
      </x:c>
      <x:c r="H94" s="7" t="str"/>
      <x:c r="I94" s="7" t="str">
        <x:v>assets/images/asset-088.webp</x:v>
      </x:c>
      <x:c r="J94" s="7" t="str">
        <x:v>supplied_guide</x:v>
      </x:c>
      <x:c r="K94" s="7" t="n">
        <x:v>100</x:v>
      </x:c>
      <x:c r="L94" s="7" t="str">
        <x:v>Three Saudi women of different ages chatting naturally at a modest outdoor farm seating area among palms. Dusk lighting grounded in the actual guide photo, without invented luxury pavilions.</x:v>
      </x:c>
      <x:c r="M94" s="7" t="str">
        <x:v>venue / food / guide photo</x:v>
      </x:c>
      <x:c r="N94" s="7" t="str"/>
      <x:c r="O94" s="2"/>
      <x:c r="P94" s="2"/>
      <x:c r="Q94" s="2"/>
      <x:c r="R94" s="2"/>
      <x:c r="S94" s="2"/>
      <x:c r="T94" s="2"/>
    </x:row>
    <x:row r="95" ht="145" customHeight="1">
      <x:c r="A95" s="8" t="n">
        <x:v>89</x:v>
      </x:c>
      <x:c r="B95" s="8" t="str">
        <x:v>بريدة</x:v>
      </x:c>
      <x:c r="C95" s="8" t="str">
        <x:v>نخلا</x:v>
      </x:c>
      <x:c r="D95" s="8" t="str">
        <x:v>NT.pdf</x:v>
      </x:c>
      <x:c r="E95" s="8" t="str">
        <x:v>96</x:v>
      </x:c>
      <x:c r="F95" s="8" t="str"/>
      <x:c r="G95" s="8" t="str">
        <x:v>high</x:v>
      </x:c>
      <x:c r="H95" s="8" t="str"/>
      <x:c r="I95" s="8" t="str">
        <x:v>assets/images/asset-086.webp</x:v>
      </x:c>
      <x:c r="J95" s="8" t="str">
        <x:v>ai_generated</x:v>
      </x:c>
      <x:c r="K95" s="8" t="str"/>
      <x:c r="L95" s="8" t="str">
        <x:v>A Saudi father with two children walking through a rural visitor area, one child noticing a small farm enclosure. Use Nakhla’s real entrance reference on page 96 if depicting its building; no invented layout.</x:v>
      </x:c>
      <x:c r="M95" s="8" t="str">
        <x:v>mother with young child</x:v>
      </x:c>
      <x:c r="N95" s="8" t="str">
        <x:v>نعم</x:v>
      </x:c>
      <x:c r="O95" s="2"/>
      <x:c r="P95" s="2"/>
      <x:c r="Q95" s="2"/>
      <x:c r="R95" s="2"/>
      <x:c r="S95" s="2"/>
      <x:c r="T95" s="2"/>
    </x:row>
    <x:row r="96" ht="145" customHeight="1">
      <x:c r="A96" s="7" t="n">
        <x:v>90</x:v>
      </x:c>
      <x:c r="B96" s="7" t="str">
        <x:v>بريدة</x:v>
      </x:c>
      <x:c r="C96" s="7" t="str">
        <x:v>كشتة</x:v>
      </x:c>
      <x:c r="D96" s="7" t="str">
        <x:v>NT.pdf</x:v>
      </x:c>
      <x:c r="E96" s="7" t="str">
        <x:v>99</x:v>
      </x:c>
      <x:c r="F96" s="7" t="str"/>
      <x:c r="G96" s="7" t="str">
        <x:v>medium</x:v>
      </x:c>
      <x:c r="H96" s="7" t="str">
        <x:v>Guide provides local dining identification only; its existing images are explicitly illustrative.</x:v>
      </x:c>
      <x:c r="I96" s="7" t="str">
        <x:v>assets/images/asset-090.webp</x:v>
      </x:c>
      <x:c r="J96" s="7" t="str">
        <x:v>ai_generated</x:v>
      </x:c>
      <x:c r="K96" s="7" t="str"/>
      <x:c r="L96" s="7" t="str">
        <x:v>A solo Saudi diner enjoying a quiet lunch in a modest restaurant setting, absorbed in the meal rather than facing the camera. Generic illustrative interior, no invented branded architecture or specific menu claims.</x:v>
      </x:c>
      <x:c r="M96" s="7" t="str">
        <x:v>solo adult diner</x:v>
      </x:c>
      <x:c r="N96" s="7" t="str">
        <x:v>نعم</x:v>
      </x:c>
      <x:c r="O96" s="2"/>
      <x:c r="P96" s="2"/>
      <x:c r="Q96" s="2"/>
      <x:c r="R96" s="2"/>
      <x:c r="S96" s="2"/>
      <x:c r="T96" s="2"/>
    </x:row>
    <x:row r="97" ht="145" customHeight="1">
      <x:c r="A97" s="8" t="n">
        <x:v>91</x:v>
      </x:c>
      <x:c r="B97" s="8" t="str">
        <x:v>بريدة</x:v>
      </x:c>
      <x:c r="C97" s="8" t="str">
        <x:v>مزرعة البستان</x:v>
      </x:c>
      <x:c r="D97" s="8" t="str">
        <x:v>NT.pdf</x:v>
      </x:c>
      <x:c r="E97" s="8" t="str">
        <x:v>100</x:v>
      </x:c>
      <x:c r="F97" s="8" t="str"/>
      <x:c r="G97" s="8" t="str">
        <x:v>high</x:v>
      </x:c>
      <x:c r="H97" s="8" t="str">
        <x:v>PDF labels hospitality images illustrative; distinguish the generated scene from actual venue photography.</x:v>
      </x:c>
      <x:c r="I97" s="8" t="str">
        <x:v>assets/images/asset-088.webp</x:v>
      </x:c>
      <x:c r="J97" s="8" t="str">
        <x:v>supplied_guide</x:v>
      </x:c>
      <x:c r="K97" s="8" t="n">
        <x:v>100</x:v>
      </x:c>
      <x:c r="L97" s="8" t="str">
        <x:v>A multigenerational Saudi family sharing light refreshments at a low-key palm-grove table. Keep candid gestures and uneven natural seating; follow the actual farm landscape reference rather than inventing a resort.</x:v>
      </x:c>
      <x:c r="M97" s="8" t="str">
        <x:v>venue / food / guide photo</x:v>
      </x:c>
      <x:c r="N97" s="8" t="str">
        <x:v>نعم</x:v>
      </x:c>
      <x:c r="O97" s="2"/>
      <x:c r="P97" s="2"/>
      <x:c r="Q97" s="2"/>
      <x:c r="R97" s="2"/>
      <x:c r="S97" s="2"/>
      <x:c r="T97" s="2"/>
    </x:row>
    <x:row r="98" ht="145" customHeight="1">
      <x:c r="A98" s="7" t="n">
        <x:v>92</x:v>
      </x:c>
      <x:c r="B98" s="7" t="str">
        <x:v>بريدة</x:v>
      </x:c>
      <x:c r="C98" s="7" t="str">
        <x:v>موفنبيك</x:v>
      </x:c>
      <x:c r="D98" s="7" t="str">
        <x:v>NT.pdf</x:v>
      </x:c>
      <x:c r="E98" s="7" t="str">
        <x:v>102</x:v>
      </x:c>
      <x:c r="F98" s="7" t="str">
        <x:v>https://movenpick.accor.com/en/middle-east/saudi-arabia/qassim/hotel-qassim.html</x:v>
      </x:c>
      <x:c r="G98" s="7" t="str">
        <x:v>high</x:v>
      </x:c>
      <x:c r="H98" s="7" t="str"/>
      <x:c r="I98" s="7" t="str">
        <x:v>assets/images/asset-092.webp</x:v>
      </x:c>
      <x:c r="J98" s="7" t="str">
        <x:v>ai_generated</x:v>
      </x:c>
      <x:c r="K98" s="7" t="str"/>
      <x:c r="L98" s="7" t="str">
        <x:v>A solo Saudi woman traveller arriving at the actual hotel entrance with a small suitcase. Use an official source photograph for architecture; avoid fabricating reception details or a luxury suite.</x:v>
      </x:c>
      <x:c r="M98" s="7" t="str">
        <x:v>solo woman traveller</x:v>
      </x:c>
      <x:c r="N98" s="7" t="str">
        <x:v>نعم</x:v>
      </x:c>
      <x:c r="O98" s="2"/>
      <x:c r="P98" s="2"/>
      <x:c r="Q98" s="2"/>
      <x:c r="R98" s="2"/>
      <x:c r="S98" s="2"/>
      <x:c r="T98" s="2"/>
    </x:row>
    <x:row r="99" ht="145" customHeight="1">
      <x:c r="A99" s="8" t="n">
        <x:v>93</x:v>
      </x:c>
      <x:c r="B99" s="8" t="str">
        <x:v>بريدة</x:v>
      </x:c>
      <x:c r="C99" s="8" t="str">
        <x:v>فندق بست ويسترن بلس</x:v>
      </x:c>
      <x:c r="D99" s="8" t="str">
        <x:v>NT.pdf</x:v>
      </x:c>
      <x:c r="E99" s="8" t="str">
        <x:v>102</x:v>
      </x:c>
      <x:c r="F99" s="8" t="str">
        <x:v>https://www.bestwestern.com/en_US/book/hotel-details.76929.html</x:v>
      </x:c>
      <x:c r="G99" s="8" t="str">
        <x:v>high</x:v>
      </x:c>
      <x:c r="H99" s="8" t="str"/>
      <x:c r="I99" s="8" t="str">
        <x:v>assets/images/asset-093.webp</x:v>
      </x:c>
      <x:c r="J99" s="8" t="str">
        <x:v>ai_generated</x:v>
      </x:c>
      <x:c r="K99" s="8" t="str"/>
      <x:c r="L99" s="8" t="str">
        <x:v>Two Saudi female friends with overnight luggage checking arrival information outside the actual hotel. Reference the official building photo; natural documentary body language and ordinary travel clothing.</x:v>
      </x:c>
      <x:c r="M99" s="8" t="str">
        <x:v>two women travelling together</x:v>
      </x:c>
      <x:c r="N99" s="8" t="str">
        <x:v>نعم</x:v>
      </x:c>
      <x:c r="O99" s="2"/>
      <x:c r="P99" s="2"/>
      <x:c r="Q99" s="2"/>
      <x:c r="R99" s="2"/>
      <x:c r="S99" s="2"/>
      <x:c r="T99" s="2"/>
    </x:row>
    <x:row r="100" ht="145" customHeight="1">
      <x:c r="A100" s="7" t="n">
        <x:v>94</x:v>
      </x:c>
      <x:c r="B100" s="7" t="str">
        <x:v>بريدة</x:v>
      </x:c>
      <x:c r="C100" s="7" t="str">
        <x:v>فندق جولدن توليب القصيم</x:v>
      </x:c>
      <x:c r="D100" s="7" t="str">
        <x:v>NT.pdf</x:v>
      </x:c>
      <x:c r="E100" s="7" t="str">
        <x:v>102</x:v>
      </x:c>
      <x:c r="F100" s="7" t="str"/>
      <x:c r="G100" s="7" t="str">
        <x:v>medium</x:v>
      </x:c>
      <x:c r="H100" s="7" t="str">
        <x:v>Avoid confusing the named Buraydah property with similarly named Golden Tulip properties elsewhere; no amenities added.</x:v>
      </x:c>
      <x:c r="I100" s="7" t="str">
        <x:v>assets/images/asset-094.webp</x:v>
      </x:c>
      <x:c r="J100" s="7" t="str">
        <x:v>ai_generated</x:v>
      </x:c>
      <x:c r="K100" s="7" t="str"/>
      <x:c r="L100" s="7" t="str">
        <x:v>A Saudi father and school-age child arriving with modest luggage at the correct Buraydah hotel. Actual source architecture only; a generic illustrative arrival scene if an exact original is unavailable.</x:v>
      </x:c>
      <x:c r="M100" s="7" t="str">
        <x:v>father with school-age child</x:v>
      </x:c>
      <x:c r="N100" s="7" t="str">
        <x:v>نعم</x:v>
      </x:c>
      <x:c r="O100" s="2"/>
      <x:c r="P100" s="2"/>
      <x:c r="Q100" s="2"/>
      <x:c r="R100" s="2"/>
      <x:c r="S100" s="2"/>
      <x:c r="T100" s="2"/>
    </x:row>
    <x:row r="101" ht="145" customHeight="1">
      <x:c r="A101" s="8" t="n">
        <x:v>95</x:v>
      </x:c>
      <x:c r="B101" s="8" t="str">
        <x:v>بريدة</x:v>
      </x:c>
      <x:c r="C101" s="8" t="str">
        <x:v>فندق راديسون بلو بريدة</x:v>
      </x:c>
      <x:c r="D101" s="8" t="str">
        <x:v>NT.pdf</x:v>
      </x:c>
      <x:c r="E101" s="8" t="str">
        <x:v>102</x:v>
      </x:c>
      <x:c r="F101" s="8" t="str">
        <x:v>https://www.radissonhotels.com/en-us/hotels/radisson-blu-buraidah</x:v>
      </x:c>
      <x:c r="G101" s="8" t="str">
        <x:v>high</x:v>
      </x:c>
      <x:c r="H101" s="8" t="str"/>
      <x:c r="I101" s="8" t="str">
        <x:v>assets/images/asset-095.webp</x:v>
      </x:c>
      <x:c r="J101" s="8" t="str">
        <x:v>ai_generated</x:v>
      </x:c>
      <x:c r="K101" s="8" t="str"/>
      <x:c r="L101" s="8" t="str">
        <x:v>A Saudi grandmother travelling with her adult daughter, carrying light luggage near the actual hotel entrance. Use official architecture and candid conversation; do not invent hotel services or uniforms.</x:v>
      </x:c>
      <x:c r="M101" s="8" t="str">
        <x:v>grandmother and adult daughter</x:v>
      </x:c>
      <x:c r="N101" s="8" t="str">
        <x:v>نعم</x:v>
      </x:c>
      <x:c r="O101" s="2"/>
      <x:c r="P101" s="2"/>
      <x:c r="Q101" s="2"/>
      <x:c r="R101" s="2"/>
      <x:c r="S101" s="2"/>
      <x:c r="T101" s="2"/>
    </x:row>
    <x:row r="102" ht="145" customHeight="1">
      <x:c r="A102" s="7" t="n">
        <x:v>96</x:v>
      </x:c>
      <x:c r="B102" s="7" t="str">
        <x:v>بريدة</x:v>
      </x:c>
      <x:c r="C102" s="7" t="str">
        <x:v>سوق قبة رشيد</x:v>
      </x:c>
      <x:c r="D102" s="7" t="str">
        <x:v>NT.pdf</x:v>
      </x:c>
      <x:c r="E102" s="7" t="str">
        <x:v>95</x:v>
      </x:c>
      <x:c r="F102" s="7" t="str"/>
      <x:c r="G102" s="7" t="str">
        <x:v>medium</x:v>
      </x:c>
      <x:c r="H102" s="7" t="str">
        <x:v>PDF identifies the market and central location but gives limited merchandise detail.</x:v>
      </x:c>
      <x:c r="I102" s="7" t="str">
        <x:v>assets/images/asset-096.webp</x:v>
      </x:c>
      <x:c r="J102" s="7" t="str">
        <x:v>ai_generated</x:v>
      </x:c>
      <x:c r="K102" s="7" t="str"/>
      <x:c r="L102" s="7" t="str">
        <x:v>A solo Saudi woman browsing a heritage market stall with an older shopkeeper. Let the visitor examine an ordinary item naturally; source-grounded market architecture rather than fabricated monuments.</x:v>
      </x:c>
      <x:c r="M102" s="7" t="str">
        <x:v>solo woman browsing with shopkeeper</x:v>
      </x:c>
      <x:c r="N102" s="7" t="str"/>
      <x:c r="O102" s="2"/>
      <x:c r="P102" s="2"/>
      <x:c r="Q102" s="2"/>
      <x:c r="R102" s="2"/>
      <x:c r="S102" s="2"/>
      <x:c r="T102" s="2"/>
    </x:row>
    <x:row r="103" ht="145" customHeight="1">
      <x:c r="A103" s="8" t="n">
        <x:v>97</x:v>
      </x:c>
      <x:c r="B103" s="8" t="str">
        <x:v>الزلفي</x:v>
      </x:c>
      <x:c r="C103" s="8" t="str">
        <x:v>نفود الثويرات</x:v>
      </x:c>
      <x:c r="D103" s="8" t="str">
        <x:v>NT.pdf</x:v>
      </x:c>
      <x:c r="E103" s="8" t="str">
        <x:v>55</x:v>
      </x:c>
      <x:c r="F103" s="8" t="str"/>
      <x:c r="G103" s="8" t="str">
        <x:v>high</x:v>
      </x:c>
      <x:c r="H103" s="8" t="str"/>
      <x:c r="I103" s="8" t="str">
        <x:v>assets/images/asset-097.webp</x:v>
      </x:c>
      <x:c r="J103" s="8" t="str">
        <x:v>ai_generated</x:v>
      </x:c>
      <x:c r="K103" s="8" t="str"/>
      <x:c r="L103" s="8" t="str">
        <x:v>A solo Saudi adult hiker pausing on a broad dune ridge with a small daypack. Natural midmorning light and real sand texture; use the dune contours from the guide, not spectacular foreign rock formations.</x:v>
      </x:c>
      <x:c r="M103" s="8" t="str">
        <x:v>solo adult hiker</x:v>
      </x:c>
      <x:c r="N103" s="8" t="str"/>
      <x:c r="O103" s="2"/>
      <x:c r="P103" s="2"/>
      <x:c r="Q103" s="2"/>
      <x:c r="R103" s="2"/>
      <x:c r="S103" s="2"/>
      <x:c r="T103" s="2"/>
    </x:row>
    <x:row r="104" ht="145" customHeight="1">
      <x:c r="A104" s="7" t="n">
        <x:v>98</x:v>
      </x:c>
      <x:c r="B104" s="7" t="str">
        <x:v>الزلفي</x:v>
      </x:c>
      <x:c r="C104" s="7" t="str">
        <x:v>روضة السبلة</x:v>
      </x:c>
      <x:c r="D104" s="7" t="str">
        <x:v>NT.pdf</x:v>
      </x:c>
      <x:c r="E104" s="7" t="str">
        <x:v>55</x:v>
      </x:c>
      <x:c r="F104" s="7" t="str"/>
      <x:c r="G104" s="7" t="str">
        <x:v>high</x:v>
      </x:c>
      <x:c r="H104" s="7" t="str">
        <x:v>Seasonal greenery is conditional on rainfall; do not present a permanently green landscape.</x:v>
      </x:c>
      <x:c r="I104" s="7" t="str">
        <x:v>assets/images/asset-098.webp</x:v>
      </x:c>
      <x:c r="J104" s="7" t="str">
        <x:v>ai_generated</x:v>
      </x:c>
      <x:c r="K104" s="7" t="str"/>
      <x:c r="L104" s="7" t="str">
        <x:v>A Saudi mother and two children walking along the edge of a spring meadow without picking flowers. Ground-level candid viewpoint; plausible seasonal wildflowers after rain, no permanent lushness claimed.</x:v>
      </x:c>
      <x:c r="M104" s="7" t="str">
        <x:v>mother with two children</x:v>
      </x:c>
      <x:c r="N104" s="7" t="str"/>
      <x:c r="O104" s="2"/>
      <x:c r="P104" s="2"/>
      <x:c r="Q104" s="2"/>
      <x:c r="R104" s="2"/>
      <x:c r="S104" s="2"/>
      <x:c r="T104" s="2"/>
    </x:row>
    <x:row r="105" ht="145" customHeight="1">
      <x:c r="A105" s="8" t="n">
        <x:v>99</x:v>
      </x:c>
      <x:c r="B105" s="8" t="str">
        <x:v>الزلفي</x:v>
      </x:c>
      <x:c r="C105" s="8" t="str">
        <x:v>قرية علقة التراثية</x:v>
      </x:c>
      <x:c r="D105" s="8" t="str">
        <x:v>NT.pdf</x:v>
      </x:c>
      <x:c r="E105" s="8" t="str">
        <x:v>55</x:v>
      </x:c>
      <x:c r="F105" s="8" t="str"/>
      <x:c r="G105" s="8" t="str">
        <x:v>high</x:v>
      </x:c>
      <x:c r="H105" s="8" t="str"/>
      <x:c r="I105" s="8" t="str">
        <x:v>assets/images/asset-099.webp</x:v>
      </x:c>
      <x:c r="J105" s="8" t="str">
        <x:v>ai_generated</x:v>
      </x:c>
      <x:c r="K105" s="8" t="str"/>
      <x:c r="L105" s="8" t="str">
        <x:v>An elderly Saudi man showing a traditional doorway to a school-age granddaughter in the real Alqah lanes. Small unposed group, neutral daylight and tactile earthen walls; avoid invented decorated facades.</x:v>
      </x:c>
      <x:c r="M105" s="8" t="str">
        <x:v>grandfather and granddaughter</x:v>
      </x:c>
      <x:c r="N105" s="8" t="str"/>
      <x:c r="O105" s="2"/>
      <x:c r="P105" s="2"/>
      <x:c r="Q105" s="2"/>
      <x:c r="R105" s="2"/>
      <x:c r="S105" s="2"/>
      <x:c r="T105" s="2"/>
    </x:row>
    <x:row r="106" ht="145" customHeight="1">
      <x:c r="A106" s="7" t="n">
        <x:v>100</x:v>
      </x:c>
      <x:c r="B106" s="7" t="str">
        <x:v>الزلفي</x:v>
      </x:c>
      <x:c r="C106" s="7" t="str">
        <x:v>منتزه المطل المغربي</x:v>
      </x:c>
      <x:c r="D106" s="7" t="str">
        <x:v>NT.pdf</x:v>
      </x:c>
      <x:c r="E106" s="7" t="str">
        <x:v>55</x:v>
      </x:c>
      <x:c r="F106" s="7" t="str"/>
      <x:c r="G106" s="7" t="str">
        <x:v>high</x:v>
      </x:c>
      <x:c r="H106" s="7" t="str">
        <x:v>Raw master sheet says «المطل المغربي»; guide says «المطل الغربي». Keep raw input but display the guide-corrected name.</x:v>
      </x:c>
      <x:c r="I106" s="7" t="str">
        <x:v>assets/images/asset-100.webp</x:v>
      </x:c>
      <x:c r="J106" s="7" t="str">
        <x:v>ai_generated</x:v>
      </x:c>
      <x:c r="K106" s="7" t="str"/>
      <x:c r="L106" s="7" t="str">
        <x:v>Two Saudi women friends looking out over Al-Zulfi from the sandy western viewpoint. Reference the actual city-and-dune relation on guide page 55; keep gestures relaxed, avoid an invented viewing platform.</x:v>
      </x:c>
      <x:c r="M106" s="7" t="str">
        <x:v>two women friends</x:v>
      </x:c>
      <x:c r="N106" s="7" t="str"/>
      <x:c r="O106" s="2"/>
      <x:c r="P106" s="2"/>
      <x:c r="Q106" s="2"/>
      <x:c r="R106" s="2"/>
      <x:c r="S106" s="2"/>
      <x:c r="T106" s="2"/>
    </x:row>
    <x:row r="107" ht="145" customHeight="1">
      <x:c r="A107" s="8" t="n">
        <x:v>101</x:v>
      </x:c>
      <x:c r="B107" s="8" t="str">
        <x:v>الزلفي</x:v>
      </x:c>
      <x:c r="C107" s="8" t="str">
        <x:v>تجربة مربط الخيل</x:v>
      </x:c>
      <x:c r="D107" s="8" t="str">
        <x:v>NT.pdf</x:v>
      </x:c>
      <x:c r="E107" s="8" t="str">
        <x:v>56</x:v>
      </x:c>
      <x:c r="F107" s="8" t="str"/>
      <x:c r="G107" s="8" t="str">
        <x:v>high</x:v>
      </x:c>
      <x:c r="H107" s="8" t="str"/>
      <x:c r="I107" s="8" t="str">
        <x:v>assets/images/asset-101.webp</x:v>
      </x:c>
      <x:c r="J107" s="8" t="str">
        <x:v>ai_generated</x:v>
      </x:c>
      <x:c r="K107" s="8" t="str"/>
      <x:c r="L107" s="8" t="str">
        <x:v>A solo Saudi adult woman on a calm horse with a guide on foot at a sandy trail edge. Proper riding helmet, secured scarf and correct tack; natural focused expression rather than a posed smile.</x:v>
      </x:c>
      <x:c r="M107" s="8" t="str">
        <x:v>solo woman rider with guide</x:v>
      </x:c>
      <x:c r="N107" s="8" t="str"/>
      <x:c r="O107" s="2"/>
      <x:c r="P107" s="2"/>
      <x:c r="Q107" s="2"/>
      <x:c r="R107" s="2"/>
      <x:c r="S107" s="2"/>
      <x:c r="T107" s="2"/>
    </x:row>
    <x:row r="108" ht="145" customHeight="1">
      <x:c r="A108" s="7" t="n">
        <x:v>102</x:v>
      </x:c>
      <x:c r="B108" s="7" t="str">
        <x:v>الزلفي</x:v>
      </x:c>
      <x:c r="C108" s="7" t="str">
        <x:v>تجربة المشي على الرمال</x:v>
      </x:c>
      <x:c r="D108" s="7" t="str">
        <x:v>NT.pdf</x:v>
      </x:c>
      <x:c r="E108" s="7" t="str">
        <x:v>56</x:v>
      </x:c>
      <x:c r="F108" s="7" t="str"/>
      <x:c r="G108" s="7" t="str">
        <x:v>high</x:v>
      </x:c>
      <x:c r="H108" s="7" t="str"/>
      <x:c r="I108" s="7" t="str">
        <x:v>assets/images/asset-102.webp</x:v>
      </x:c>
      <x:c r="J108" s="7" t="str">
        <x:v>ai_generated</x:v>
      </x:c>
      <x:c r="K108" s="7" t="str"/>
      <x:c r="L108" s="7" t="str">
        <x:v>Three Saudi female hiking friends walking at different paces on a gentle dune trail, one checking her footing. Practical modest outdoor clothing, small water bottles, candid wide composition; no romantic couple arrangement.</x:v>
      </x:c>
      <x:c r="M108" s="7" t="str">
        <x:v>three women hiking friends</x:v>
      </x:c>
      <x:c r="N108" s="7" t="str"/>
      <x:c r="O108" s="2"/>
      <x:c r="P108" s="2"/>
      <x:c r="Q108" s="2"/>
      <x:c r="R108" s="2"/>
      <x:c r="S108" s="2"/>
      <x:c r="T108" s="2"/>
    </x:row>
    <x:row r="109" ht="145" customHeight="1">
      <x:c r="A109" s="8" t="n">
        <x:v>103</x:v>
      </x:c>
      <x:c r="B109" s="8" t="str">
        <x:v>الزلفي</x:v>
      </x:c>
      <x:c r="C109" s="8" t="str">
        <x:v>تجربة الطيران الشراعي</x:v>
      </x:c>
      <x:c r="D109" s="8" t="str">
        <x:v>NT.pdf</x:v>
      </x:c>
      <x:c r="E109" s="8" t="str">
        <x:v>56</x:v>
      </x:c>
      <x:c r="F109" s="8" t="str"/>
      <x:c r="G109" s="8" t="str">
        <x:v>medium</x:v>
      </x:c>
      <x:c r="H109" s="8" t="str">
        <x:v>Guide uses طيران شراعي but pictures a powered microlight; confirm craft type. Flower fields are seasonal.</x:v>
      </x:c>
      <x:c r="I109" s="8" t="str">
        <x:v>assets/images/asset-103.webp</x:v>
      </x:c>
      <x:c r="J109" s="8" t="str">
        <x:v>ai_generated</x:v>
      </x:c>
      <x:c r="K109" s="8" t="str"/>
      <x:c r="L109" s="8" t="str">
        <x:v>A Saudi adult visitor and instructor preparing beside a two-seat powered microlight trike matching the guide’s aviation reference. Helmets and secured equipment; show a grounded preflight moment instead of invented airborne tandem-paragliding anatomy.</x:v>
      </x:c>
      <x:c r="M109" s="8" t="str">
        <x:v>solo adult with instructor</x:v>
      </x:c>
      <x:c r="N109" s="8" t="str"/>
      <x:c r="O109" s="2"/>
      <x:c r="P109" s="2"/>
      <x:c r="Q109" s="2"/>
      <x:c r="R109" s="2"/>
      <x:c r="S109" s="2"/>
      <x:c r="T109" s="2"/>
    </x:row>
    <x:row r="110" ht="145" customHeight="1">
      <x:c r="A110" s="7" t="n">
        <x:v>104</x:v>
      </x:c>
      <x:c r="B110" s="7" t="str">
        <x:v>الزلفي</x:v>
      </x:c>
      <x:c r="C110" s="7" t="str">
        <x:v>تجربة الخط العربي</x:v>
      </x:c>
      <x:c r="D110" s="7" t="str">
        <x:v>NT.pdf</x:v>
      </x:c>
      <x:c r="E110" s="7" t="str">
        <x:v>56</x:v>
      </x:c>
      <x:c r="F110" s="7" t="str"/>
      <x:c r="G110" s="7" t="str">
        <x:v>high</x:v>
      </x:c>
      <x:c r="H110" s="7" t="str"/>
      <x:c r="I110" s="7" t="str">
        <x:v>assets/images/asset-104.webp</x:v>
      </x:c>
      <x:c r="J110" s="7" t="str">
        <x:v>ai_generated</x:v>
      </x:c>
      <x:c r="K110" s="7" t="str"/>
      <x:c r="L110" s="7" t="str">
        <x:v>A Saudi boy with his mother watching a calligrapher’s hands as a reed pen touches paper. Focus on the natural exchange and tools; keep writing small or defocused to avoid fabricated readable text.</x:v>
      </x:c>
      <x:c r="M110" s="7" t="str">
        <x:v>mother and school-age son with artisan</x:v>
      </x:c>
      <x:c r="N110" s="7" t="str"/>
      <x:c r="O110" s="2"/>
      <x:c r="P110" s="2"/>
      <x:c r="Q110" s="2"/>
      <x:c r="R110" s="2"/>
      <x:c r="S110" s="2"/>
      <x:c r="T110" s="2"/>
    </x:row>
    <x:row r="111" ht="145" customHeight="1">
      <x:c r="A111" s="8" t="n">
        <x:v>105</x:v>
      </x:c>
      <x:c r="B111" s="8" t="str">
        <x:v>المجمعة</x:v>
      </x:c>
      <x:c r="C111" s="8" t="str">
        <x:v>البلدة التاريخية</x:v>
      </x:c>
      <x:c r="D111" s="8" t="str">
        <x:v>NT.pdf</x:v>
      </x:c>
      <x:c r="E111" s="8" t="str">
        <x:v>37</x:v>
      </x:c>
      <x:c r="F111" s="8" t="str"/>
      <x:c r="G111" s="8" t="str">
        <x:v>high</x:v>
      </x:c>
      <x:c r="H111" s="8" t="str">
        <x:v>Likely same destination as row116; preserve both master-sheet rows and share a canonical place identity if desired.</x:v>
      </x:c>
      <x:c r="I111" s="8" t="str">
        <x:v>assets/images/asset-105.webp</x:v>
      </x:c>
      <x:c r="J111" s="8" t="str">
        <x:v>ai_generated</x:v>
      </x:c>
      <x:c r="K111" s="8" t="str"/>
      <x:c r="L111" s="8" t="str">
        <x:v>A solo Saudi woman photographer walking in the historic town, pausing to study an earthen doorway. Use actual street references, documentary daylight and a relaxed stance without camera-facing posing.</x:v>
      </x:c>
      <x:c r="M111" s="8" t="str">
        <x:v>solo woman photographer</x:v>
      </x:c>
      <x:c r="N111" s="8" t="str"/>
      <x:c r="O111" s="2"/>
      <x:c r="P111" s="2"/>
      <x:c r="Q111" s="2"/>
      <x:c r="R111" s="2"/>
      <x:c r="S111" s="2"/>
      <x:c r="T111" s="2"/>
    </x:row>
    <x:row r="112" ht="145" customHeight="1">
      <x:c r="A112" s="7" t="n">
        <x:v>106</x:v>
      </x:c>
      <x:c r="B112" s="7" t="str">
        <x:v>المجمعة</x:v>
      </x:c>
      <x:c r="C112" s="7" t="str">
        <x:v>بيت محمد عبدالكريم الربيعة التراثي</x:v>
      </x:c>
      <x:c r="D112" s="7" t="str">
        <x:v>NT.pdf</x:v>
      </x:c>
      <x:c r="E112" s="7" t="str">
        <x:v>38</x:v>
      </x:c>
      <x:c r="F112" s="7" t="str"/>
      <x:c r="G112" s="7" t="str">
        <x:v>high</x:v>
      </x:c>
      <x:c r="H112" s="7" t="str"/>
      <x:c r="I112" s="7" t="str">
        <x:v>assets/images/asset-106.webp</x:v>
      </x:c>
      <x:c r="J112" s="7" t="str">
        <x:v>ai_generated</x:v>
      </x:c>
      <x:c r="K112" s="7" t="str"/>
      <x:c r="L112" s="7" t="str">
        <x:v>A Saudi grandmother explaining a traditional household object to her teenage granddaughter in a modest heritage-house room. Source-grounded arrangement and soft doorway light; no invented museum labels.</x:v>
      </x:c>
      <x:c r="M112" s="7" t="str">
        <x:v>grandmother and teenage granddaughter</x:v>
      </x:c>
      <x:c r="N112" s="7" t="str"/>
      <x:c r="O112" s="2"/>
      <x:c r="P112" s="2"/>
      <x:c r="Q112" s="2"/>
      <x:c r="R112" s="2"/>
      <x:c r="S112" s="2"/>
      <x:c r="T112" s="2"/>
    </x:row>
    <x:row r="113" ht="145" customHeight="1">
      <x:c r="A113" s="8" t="n">
        <x:v>107</x:v>
      </x:c>
      <x:c r="B113" s="8" t="str">
        <x:v>المجمعة</x:v>
      </x:c>
      <x:c r="C113" s="8" t="str">
        <x:v>بيت الجبير</x:v>
      </x:c>
      <x:c r="D113" s="8" t="str">
        <x:v>NT.pdf</x:v>
      </x:c>
      <x:c r="E113" s="8" t="str">
        <x:v>38</x:v>
      </x:c>
      <x:c r="F113" s="8" t="str"/>
      <x:c r="G113" s="8" t="str">
        <x:v>high</x:v>
      </x:c>
      <x:c r="H113" s="8" t="str"/>
      <x:c r="I113" s="8" t="str">
        <x:v>assets/images/asset-107.webp</x:v>
      </x:c>
      <x:c r="J113" s="8" t="str">
        <x:v>ai_generated</x:v>
      </x:c>
      <x:c r="K113" s="8" t="str"/>
      <x:c r="L113" s="8" t="str">
        <x:v>Two Saudi adult male friends quietly examining a heritage-house interior with a local host. One studies a simple household tool; natural side profiles, modest setting, reference actual room structure if available.</x:v>
      </x:c>
      <x:c r="M113" s="8" t="str">
        <x:v>two male friends with local host</x:v>
      </x:c>
      <x:c r="N113" s="8" t="str"/>
      <x:c r="O113" s="2"/>
      <x:c r="P113" s="2"/>
      <x:c r="Q113" s="2"/>
      <x:c r="R113" s="2"/>
      <x:c r="S113" s="2"/>
      <x:c r="T113" s="2"/>
    </x:row>
    <x:row r="114" ht="145" customHeight="1">
      <x:c r="A114" s="7" t="n">
        <x:v>108</x:v>
      </x:c>
      <x:c r="B114" s="7" t="str">
        <x:v>المجمعة</x:v>
      </x:c>
      <x:c r="C114" s="7" t="str">
        <x:v> تجربة مشاهدة سباقات الخيل</x:v>
      </x:c>
      <x:c r="D114" s="7" t="str">
        <x:v>NT.pdf</x:v>
      </x:c>
      <x:c r="E114" s="7" t="str">
        <x:v>39</x:v>
      </x:c>
      <x:c r="F114" s="7" t="str"/>
      <x:c r="G114" s="7" t="str">
        <x:v>high</x:v>
      </x:c>
      <x:c r="H114" s="7" t="str"/>
      <x:c r="I114" s="7" t="str">
        <x:v>assets/images/asset-108.webp</x:v>
      </x:c>
      <x:c r="J114" s="7" t="str">
        <x:v>ai_generated</x:v>
      </x:c>
      <x:c r="K114" s="7" t="str"/>
      <x:c r="L114" s="7" t="str">
        <x:v>A Saudi father and daughter watching a race from behind a safe spectator barrier, horses distant on the track. Candid attention toward the action, no fabricated grandstand architecture or visible sponsor claims.</x:v>
      </x:c>
      <x:c r="M114" s="7" t="str">
        <x:v>father and daughter spectators</x:v>
      </x:c>
      <x:c r="N114" s="7" t="str"/>
      <x:c r="O114" s="2"/>
      <x:c r="P114" s="2"/>
      <x:c r="Q114" s="2"/>
      <x:c r="R114" s="2"/>
      <x:c r="S114" s="2"/>
      <x:c r="T114" s="2"/>
    </x:row>
    <x:row r="115" ht="145" customHeight="1">
      <x:c r="A115" s="8" t="n">
        <x:v>109</x:v>
      </x:c>
      <x:c r="B115" s="8" t="str">
        <x:v>المجمعة</x:v>
      </x:c>
      <x:c r="C115" s="8" t="str">
        <x:v>رحلة الفروسية بين النفود والمزارع</x:v>
      </x:c>
      <x:c r="D115" s="8" t="str">
        <x:v>NT.pdf</x:v>
      </x:c>
      <x:c r="E115" s="8" t="str">
        <x:v>39</x:v>
      </x:c>
      <x:c r="F115" s="8" t="str"/>
      <x:c r="G115" s="8" t="str">
        <x:v>high</x:v>
      </x:c>
      <x:c r="H115" s="8" t="str"/>
      <x:c r="I115" s="8" t="str">
        <x:v>assets/images/asset-109.webp</x:v>
      </x:c>
      <x:c r="J115" s="8" t="str">
        <x:v>ai_generated</x:v>
      </x:c>
      <x:c r="K115" s="8" t="str"/>
      <x:c r="L115" s="8" t="str">
        <x:v>A Saudi mother and adult daughter riding calm horses beside the transition from a date orchard to sand, accompanied by an instructor. Proper helmets and practical clothing, unposed attentive interaction.</x:v>
      </x:c>
      <x:c r="M115" s="8" t="str">
        <x:v>mother and adult daughter riders</x:v>
      </x:c>
      <x:c r="N115" s="8" t="str"/>
      <x:c r="O115" s="2"/>
      <x:c r="P115" s="2"/>
      <x:c r="Q115" s="2"/>
      <x:c r="R115" s="2"/>
      <x:c r="S115" s="2"/>
      <x:c r="T115" s="2"/>
    </x:row>
    <x:row r="116" ht="145" customHeight="1">
      <x:c r="A116" s="7" t="n">
        <x:v>110</x:v>
      </x:c>
      <x:c r="B116" s="7" t="str">
        <x:v>المجمعة</x:v>
      </x:c>
      <x:c r="C116" s="7" t="str">
        <x:v> رحلة برية في حَرمة</x:v>
      </x:c>
      <x:c r="D116" s="7" t="str">
        <x:v>NT.pdf</x:v>
      </x:c>
      <x:c r="E116" s="7" t="str">
        <x:v>39</x:v>
      </x:c>
      <x:c r="F116" s="7" t="str"/>
      <x:c r="G116" s="7" t="str">
        <x:v>high</x:v>
      </x:c>
      <x:c r="H116" s="7" t="str"/>
      <x:c r="I116" s="7" t="str">
        <x:v>assets/images/asset-110.webp</x:v>
      </x:c>
      <x:c r="J116" s="7" t="str">
        <x:v>ai_generated</x:v>
      </x:c>
      <x:c r="K116" s="7" t="str"/>
      <x:c r="L116" s="7" t="str">
        <x:v>Two Saudi male friends and an older relative sharing tea at a simple outdoor picnic, one looking across the landscape. Ordinary cushions and low equipment, natural daylight rather than elaborate staged glamping.</x:v>
      </x:c>
      <x:c r="M116" s="7" t="str">
        <x:v>male friends with older relative</x:v>
      </x:c>
      <x:c r="N116" s="7" t="str"/>
      <x:c r="O116" s="2"/>
      <x:c r="P116" s="2"/>
      <x:c r="Q116" s="2"/>
      <x:c r="R116" s="2"/>
      <x:c r="S116" s="2"/>
      <x:c r="T116" s="2"/>
    </x:row>
    <x:row r="117" ht="145" customHeight="1">
      <x:c r="A117" s="8" t="n">
        <x:v>111</x:v>
      </x:c>
      <x:c r="B117" s="8" t="str">
        <x:v>المجمعة</x:v>
      </x:c>
      <x:c r="C117" s="8" t="str">
        <x:v> جولة حول حَرمة التاريخية</x:v>
      </x:c>
      <x:c r="D117" s="8" t="str">
        <x:v>NT.pdf</x:v>
      </x:c>
      <x:c r="E117" s="8" t="str">
        <x:v>40</x:v>
      </x:c>
      <x:c r="F117" s="8" t="str"/>
      <x:c r="G117" s="8" t="str">
        <x:v>high</x:v>
      </x:c>
      <x:c r="H117" s="8" t="str"/>
      <x:c r="I117" s="8" t="str">
        <x:v>assets/images/asset-111.webp</x:v>
      </x:c>
      <x:c r="J117" s="8" t="str">
        <x:v>ai_generated</x:v>
      </x:c>
      <x:c r="K117" s="8" t="str"/>
      <x:c r="L117" s="8" t="str">
        <x:v>A small Saudi women-only group following an older female guide through historic Harmah lanes. Visitors looking at a doorway rather than the camera; preserve place-specific architecture from reference photographs.</x:v>
      </x:c>
      <x:c r="M117" s="8" t="str">
        <x:v>women-only heritage walking group</x:v>
      </x:c>
      <x:c r="N117" s="8" t="str"/>
      <x:c r="O117" s="2"/>
      <x:c r="P117" s="2"/>
      <x:c r="Q117" s="2"/>
      <x:c r="R117" s="2"/>
      <x:c r="S117" s="2"/>
      <x:c r="T117" s="2"/>
    </x:row>
    <x:row r="118" ht="145" customHeight="1">
      <x:c r="A118" s="7" t="n">
        <x:v>112</x:v>
      </x:c>
      <x:c r="B118" s="7" t="str">
        <x:v>المجمعة</x:v>
      </x:c>
      <x:c r="C118" s="7" t="str">
        <x:v> زيارة بيت الزازان الثقافي</x:v>
      </x:c>
      <x:c r="D118" s="7" t="str">
        <x:v>NT.pdf</x:v>
      </x:c>
      <x:c r="E118" s="7" t="str">
        <x:v>40</x:v>
      </x:c>
      <x:c r="F118" s="7" t="str"/>
      <x:c r="G118" s="7" t="str">
        <x:v>high</x:v>
      </x:c>
      <x:c r="H118" s="7" t="str"/>
      <x:c r="I118" s="7" t="str">
        <x:v>assets/images/asset-112.webp</x:v>
      </x:c>
      <x:c r="J118" s="7" t="str">
        <x:v>ai_generated</x:v>
      </x:c>
      <x:c r="K118" s="7" t="str"/>
      <x:c r="L118" s="7" t="str">
        <x:v>A solo Saudi adult woman discussing an open book with a host in a small cultural-house reading room. Natural bookshelves and paper texture; avoid invented book titles or branded publishing signs.</x:v>
      </x:c>
      <x:c r="M118" s="7" t="str">
        <x:v>solo woman reader with host</x:v>
      </x:c>
      <x:c r="N118" s="7" t="str"/>
      <x:c r="O118" s="2"/>
      <x:c r="P118" s="2"/>
      <x:c r="Q118" s="2"/>
      <x:c r="R118" s="2"/>
      <x:c r="S118" s="2"/>
      <x:c r="T118" s="2"/>
    </x:row>
    <x:row r="119" ht="145" customHeight="1">
      <x:c r="A119" s="8" t="n">
        <x:v>113</x:v>
      </x:c>
      <x:c r="B119" s="8" t="str">
        <x:v>المجمعة</x:v>
      </x:c>
      <x:c r="C119" s="8" t="str">
        <x:v> جولة في مناطق سدير</x:v>
      </x:c>
      <x:c r="D119" s="8" t="str">
        <x:v>NT.pdf</x:v>
      </x:c>
      <x:c r="E119" s="8" t="str">
        <x:v>40</x:v>
      </x:c>
      <x:c r="F119" s="8" t="str"/>
      <x:c r="G119" s="8" t="str">
        <x:v>high</x:v>
      </x:c>
      <x:c r="H119" s="8" t="str"/>
      <x:c r="I119" s="8" t="str">
        <x:v>assets/images/asset-113.webp</x:v>
      </x:c>
      <x:c r="J119" s="8" t="str">
        <x:v>ai_generated</x:v>
      </x:c>
      <x:c r="K119" s="8" t="str"/>
      <x:c r="L119" s="8" t="str">
        <x:v>A Saudi multigenerational family walking with a guide beside a farm lane near an earthen village, children noticing an irrigation channel. A single plausible stop representing the tour, not a collage of destinations.</x:v>
      </x:c>
      <x:c r="M119" s="8" t="str">
        <x:v>multigenerational family on guided tour</x:v>
      </x:c>
      <x:c r="N119" s="8" t="str"/>
      <x:c r="O119" s="2"/>
      <x:c r="P119" s="2"/>
      <x:c r="Q119" s="2"/>
      <x:c r="R119" s="2"/>
      <x:c r="S119" s="2"/>
      <x:c r="T119" s="2"/>
    </x:row>
    <x:row r="120" ht="145" customHeight="1">
      <x:c r="A120" s="7" t="n">
        <x:v>114</x:v>
      </x:c>
      <x:c r="B120" s="7" t="str">
        <x:v>المجمعة</x:v>
      </x:c>
      <x:c r="C120" s="7" t="str">
        <x:v>قصر العسكر التاريخي</x:v>
      </x:c>
      <x:c r="D120" s="7" t="str">
        <x:v>NT.pdf</x:v>
      </x:c>
      <x:c r="E120" s="7" t="str">
        <x:v>37</x:v>
      </x:c>
      <x:c r="F120" s="7" t="str"/>
      <x:c r="G120" s="7" t="str">
        <x:v>high</x:v>
      </x:c>
      <x:c r="H120" s="7" t="str"/>
      <x:c r="I120" s="7" t="str">
        <x:v>assets/images/asset-114.webp</x:v>
      </x:c>
      <x:c r="J120" s="7" t="str">
        <x:v>ai_generated</x:v>
      </x:c>
      <x:c r="K120" s="7" t="str"/>
      <x:c r="L120" s="7" t="str">
        <x:v>A Saudi parent and two children looking up at the actual palace doorway with a guide. Match source architecture; candid children’s curiosity and even daylight, no fabricated monumental palace.</x:v>
      </x:c>
      <x:c r="M120" s="7" t="str">
        <x:v>parent with two children</x:v>
      </x:c>
      <x:c r="N120" s="7" t="str"/>
      <x:c r="O120" s="2"/>
      <x:c r="P120" s="2"/>
      <x:c r="Q120" s="2"/>
      <x:c r="R120" s="2"/>
      <x:c r="S120" s="2"/>
      <x:c r="T120" s="2"/>
    </x:row>
    <x:row r="121" ht="145" customHeight="1">
      <x:c r="A121" s="8" t="n">
        <x:v>115</x:v>
      </x:c>
      <x:c r="B121" s="8" t="str">
        <x:v>المجمعة</x:v>
      </x:c>
      <x:c r="C121" s="8" t="str">
        <x:v>مدرسة الصانع التاريخية</x:v>
      </x:c>
      <x:c r="D121" s="8" t="str">
        <x:v>NT.pdf</x:v>
      </x:c>
      <x:c r="E121" s="8" t="str">
        <x:v>37</x:v>
      </x:c>
      <x:c r="F121" s="8" t="str"/>
      <x:c r="G121" s="8" t="str">
        <x:v>high</x:v>
      </x:c>
      <x:c r="H121" s="8" t="str"/>
      <x:c r="I121" s="8" t="str">
        <x:v>assets/images/asset-115.webp</x:v>
      </x:c>
      <x:c r="J121" s="8" t="str">
        <x:v>ai_generated</x:v>
      </x:c>
      <x:c r="K121" s="8" t="str"/>
      <x:c r="L121" s="8" t="str">
        <x:v>A Saudi grandfather showing a traditional classroom setting to a grandson and granddaughter. Natural interaction around simple teaching objects, authentic reference-based school interior and no readable fabricated lesson text.</x:v>
      </x:c>
      <x:c r="M121" s="8" t="str">
        <x:v>grandfather with two grandchildren</x:v>
      </x:c>
      <x:c r="N121" s="8" t="str"/>
      <x:c r="O121" s="2"/>
      <x:c r="P121" s="2"/>
      <x:c r="Q121" s="2"/>
      <x:c r="R121" s="2"/>
      <x:c r="S121" s="2"/>
      <x:c r="T121" s="2"/>
    </x:row>
    <x:row r="122" ht="145" customHeight="1">
      <x:c r="A122" s="7" t="n">
        <x:v>116</x:v>
      </x:c>
      <x:c r="B122" s="7" t="str">
        <x:v>المجمعة</x:v>
      </x:c>
      <x:c r="C122" s="7" t="str">
        <x:v>البلدة التاريخية بالمجمعة</x:v>
      </x:c>
      <x:c r="D122" s="7" t="str">
        <x:v>NT.pdf</x:v>
      </x:c>
      <x:c r="E122" s="7" t="str">
        <x:v>37</x:v>
      </x:c>
      <x:c r="F122" s="7" t="str"/>
      <x:c r="G122" s="7" t="str">
        <x:v>high</x:v>
      </x:c>
      <x:c r="H122" s="7" t="str">
        <x:v>Same historic-town destination as row105; retain separately because the master lists both.</x:v>
      </x:c>
      <x:c r="I122" s="7" t="str">
        <x:v>assets/images/asset-105.webp</x:v>
      </x:c>
      <x:c r="J122" s="7" t="str">
        <x:v>ai_generated</x:v>
      </x:c>
      <x:c r="K122" s="7" t="str"/>
      <x:c r="L122" s="7" t="str">
        <x:v>Three Saudi friends of different ages strolling through a reference-grounded historic lane, one pointing out a wooden window. Off-centre documentary framing, relaxed expressions and ordinary contemporary clothing.</x:v>
      </x:c>
      <x:c r="M122" s="7" t="str">
        <x:v>solo woman photographer</x:v>
      </x:c>
      <x:c r="N122" s="7" t="str"/>
      <x:c r="O122" s="2"/>
      <x:c r="P122" s="2"/>
      <x:c r="Q122" s="2"/>
      <x:c r="R122" s="2"/>
      <x:c r="S122" s="2"/>
      <x:c r="T122" s="2"/>
    </x:row>
    <x:row r="123" ht="145" customHeight="1">
      <x:c r="A123" s="8" t="n">
        <x:v>117</x:v>
      </x:c>
      <x:c r="B123" s="8" t="str">
        <x:v>المجمعة</x:v>
      </x:c>
      <x:c r="C123" s="8" t="str">
        <x:v>وقف الملك عبدالعزيز</x:v>
      </x:c>
      <x:c r="D123" s="8" t="str">
        <x:v>NT.pdf</x:v>
      </x:c>
      <x:c r="E123" s="8" t="str">
        <x:v>38</x:v>
      </x:c>
      <x:c r="F123" s="8" t="str"/>
      <x:c r="G123" s="8" t="str">
        <x:v>high</x:v>
      </x:c>
      <x:c r="H123" s="8" t="str"/>
      <x:c r="I123" s="8" t="str">
        <x:v>assets/images/asset-117.webp</x:v>
      </x:c>
      <x:c r="J123" s="8" t="str">
        <x:v>ai_generated</x:v>
      </x:c>
      <x:c r="K123" s="8" t="str"/>
      <x:c r="L123" s="8" t="str">
        <x:v>An older Saudi woman browsing a locally made item at a modest heritage shop with an adult granddaughter. Keep shopfront architecture based on actual references; everyday trade rather than a staged official gathering.</x:v>
      </x:c>
      <x:c r="M123" s="8" t="str">
        <x:v>grandmother and adult granddaughter</x:v>
      </x:c>
      <x:c r="N123" s="8" t="str"/>
      <x:c r="O123" s="2"/>
      <x:c r="P123" s="2"/>
      <x:c r="Q123" s="2"/>
      <x:c r="R123" s="2"/>
      <x:c r="S123" s="2"/>
      <x:c r="T123" s="2"/>
    </x:row>
    <x:row r="124" ht="145" customHeight="1">
      <x:c r="A124" s="7" t="n">
        <x:v>118</x:v>
      </x:c>
      <x:c r="B124" s="7" t="str">
        <x:v>المجمعة</x:v>
      </x:c>
      <x:c r="C124" s="7" t="str">
        <x:v>هبة الكيف</x:v>
      </x:c>
      <x:c r="D124" s="7" t="str">
        <x:v>NT.pdf</x:v>
      </x:c>
      <x:c r="E124" s="7" t="str">
        <x:v>42</x:v>
      </x:c>
      <x:c r="F124" s="7" t="str"/>
      <x:c r="G124" s="7" t="str">
        <x:v>high</x:v>
      </x:c>
      <x:c r="H124" s="7" t="str">
        <x:v>Karak and pastries are reported in the supplied guide; confirm menu when publishing time-sensitive details.</x:v>
      </x:c>
      <x:c r="I124" s="7" t="str">
        <x:v>assets/images/asset-118.webp</x:v>
      </x:c>
      <x:c r="J124" s="7" t="str">
        <x:v>supplied_guide</x:v>
      </x:c>
      <x:c r="K124" s="7" t="n">
        <x:v>42</x:v>
      </x:c>
      <x:c r="L124" s="7" t="str">
        <x:v>A solo Saudi man enjoying karak and a small pastry at a café window table, focused on a notebook. Soft normal daylight and practical café furnishings, no invented branded interior.</x:v>
      </x:c>
      <x:c r="M124" s="7" t="str">
        <x:v>venue / food / guide photo</x:v>
      </x:c>
      <x:c r="N124" s="7" t="str">
        <x:v>نعم</x:v>
      </x:c>
      <x:c r="O124" s="2"/>
      <x:c r="P124" s="2"/>
      <x:c r="Q124" s="2"/>
      <x:c r="R124" s="2"/>
      <x:c r="S124" s="2"/>
      <x:c r="T124" s="2"/>
    </x:row>
    <x:row r="125" ht="145" customHeight="1">
      <x:c r="A125" s="8" t="n">
        <x:v>119</x:v>
      </x:c>
      <x:c r="B125" s="8" t="str">
        <x:v>المجمعة</x:v>
      </x:c>
      <x:c r="C125" s="8" t="str">
        <x:v>كويف حزة خطار</x:v>
      </x:c>
      <x:c r="D125" s="8" t="str">
        <x:v>NT.pdf</x:v>
      </x:c>
      <x:c r="E125" s="8" t="str">
        <x:v>43</x:v>
      </x:c>
      <x:c r="F125" s="8" t="str"/>
      <x:c r="G125" s="8" t="str">
        <x:v>high</x:v>
      </x:c>
      <x:c r="H125" s="8" t="str"/>
      <x:c r="I125" s="8" t="str">
        <x:v>assets/images/asset-119.webp</x:v>
      </x:c>
      <x:c r="J125" s="8" t="str">
        <x:v>ai_generated</x:v>
      </x:c>
      <x:c r="K125" s="8" t="str"/>
      <x:c r="L125" s="8" t="str">
        <x:v>Two Saudi women friends having tea and coffee at an ordinary café table, mid-conversation with one cup lifted naturally. No repeated couple posing, artificial smiles or invented venue signage.</x:v>
      </x:c>
      <x:c r="M125" s="8" t="str">
        <x:v>two women friends at café</x:v>
      </x:c>
      <x:c r="N125" s="8" t="str">
        <x:v>نعم</x:v>
      </x:c>
      <x:c r="O125" s="2"/>
      <x:c r="P125" s="2"/>
      <x:c r="Q125" s="2"/>
      <x:c r="R125" s="2"/>
      <x:c r="S125" s="2"/>
      <x:c r="T125" s="2"/>
    </x:row>
    <x:row r="126" ht="145" customHeight="1">
      <x:c r="A126" s="7" t="n">
        <x:v>120</x:v>
      </x:c>
      <x:c r="B126" s="7" t="str">
        <x:v>المجمعة</x:v>
      </x:c>
      <x:c r="C126" s="7" t="str">
        <x:v>ريجنت كافيه</x:v>
      </x:c>
      <x:c r="D126" s="7" t="str">
        <x:v>NT.pdf</x:v>
      </x:c>
      <x:c r="E126" s="7" t="str">
        <x:v>44</x:v>
      </x:c>
      <x:c r="F126" s="7" t="str"/>
      <x:c r="G126" s="7" t="str">
        <x:v>high</x:v>
      </x:c>
      <x:c r="H126" s="7" t="str"/>
      <x:c r="I126" s="7" t="str">
        <x:v>assets/images/asset-120.webp</x:v>
      </x:c>
      <x:c r="J126" s="7" t="str">
        <x:v>supplied_guide</x:v>
      </x:c>
      <x:c r="K126" s="7" t="n">
        <x:v>44</x:v>
      </x:c>
      <x:c r="L126" s="7" t="str">
        <x:v>A Saudi mother and teenage daughter sharing a small dessert at a café table, candid side profiles and ordinary tableware. Neutral daylight, generic interior unless a verified venue image is available.</x:v>
      </x:c>
      <x:c r="M126" s="7" t="str">
        <x:v>venue / food / guide photo</x:v>
      </x:c>
      <x:c r="N126" s="7" t="str">
        <x:v>نعم</x:v>
      </x:c>
      <x:c r="O126" s="2"/>
      <x:c r="P126" s="2"/>
      <x:c r="Q126" s="2"/>
      <x:c r="R126" s="2"/>
      <x:c r="S126" s="2"/>
      <x:c r="T126" s="2"/>
    </x:row>
    <x:row r="127" ht="145" customHeight="1">
      <x:c r="A127" s="8" t="n">
        <x:v>121</x:v>
      </x:c>
      <x:c r="B127" s="8" t="str">
        <x:v>المجمعة</x:v>
      </x:c>
      <x:c r="C127" s="8" t="str">
        <x:v>أموريس</x:v>
      </x:c>
      <x:c r="D127" s="8" t="str">
        <x:v>NT.pdf</x:v>
      </x:c>
      <x:c r="E127" s="8" t="str">
        <x:v>45</x:v>
      </x:c>
      <x:c r="F127" s="8" t="str"/>
      <x:c r="G127" s="8" t="str">
        <x:v>high</x:v>
      </x:c>
      <x:c r="H127" s="8" t="str">
        <x:v>Dishes come from guide/review summary rather than a verified current menu; avoid promising availability.</x:v>
      </x:c>
      <x:c r="I127" s="8" t="str">
        <x:v>assets/images/asset-121.webp</x:v>
      </x:c>
      <x:c r="J127" s="8" t="str">
        <x:v>supplied_guide</x:v>
      </x:c>
      <x:c r="K127" s="8" t="n">
        <x:v>45</x:v>
      </x:c>
      <x:c r="L127" s="8" t="str">
        <x:v>A Saudi father and two children sharing a modest Arabic meal at a restaurant table, one child reaching for bread. Natural expressions and realistic portions; no invented restaurant architecture or exact menu spread.</x:v>
      </x:c>
      <x:c r="M127" s="8" t="str">
        <x:v>venue / food / guide photo</x:v>
      </x:c>
      <x:c r="N127" s="8" t="str">
        <x:v>نعم</x:v>
      </x:c>
      <x:c r="O127" s="2"/>
      <x:c r="P127" s="2"/>
      <x:c r="Q127" s="2"/>
      <x:c r="R127" s="2"/>
      <x:c r="S127" s="2"/>
      <x:c r="T127" s="2"/>
    </x:row>
    <x:row r="128" ht="145" customHeight="1">
      <x:c r="A128" s="7" t="n">
        <x:v>122</x:v>
      </x:c>
      <x:c r="B128" s="7" t="str">
        <x:v>المجمعة</x:v>
      </x:c>
      <x:c r="C128" s="7" t="str">
        <x:v> فندق دوست برنسيس</x:v>
      </x:c>
      <x:c r="D128" s="7" t="str">
        <x:v>NT.pdf</x:v>
      </x:c>
      <x:c r="E128" s="7" t="str">
        <x:v>47</x:v>
      </x:c>
      <x:c r="F128" s="7" t="str">
        <x:v>https://www.dusit.com/dusitprincess-almajmaah-riyadh/ar/</x:v>
      </x:c>
      <x:c r="G128" s="7" t="str">
        <x:v>high</x:v>
      </x:c>
      <x:c r="H128" s="7" t="str">
        <x:v>Master spells دوست برنسيس; official Arabic name is دوسِت برنسيس. Star rating intentionally omitted.</x:v>
      </x:c>
      <x:c r="I128" s="7" t="str">
        <x:v>assets/images/asset-122.webp</x:v>
      </x:c>
      <x:c r="J128" s="7" t="str">
        <x:v>ai_generated</x:v>
      </x:c>
      <x:c r="K128" s="7" t="str"/>
      <x:c r="L128" s="7" t="str">
        <x:v>Two Saudi women travellers arriving at the actual Dusit Princess entrance with carry-on luggage. Use the official building reference, natural travel gestures and understated documentary light; no invented amenities.</x:v>
      </x:c>
      <x:c r="M128" s="7" t="str">
        <x:v>two women travellers</x:v>
      </x:c>
      <x:c r="N128" s="7" t="str">
        <x:v>نعم</x:v>
      </x:c>
      <x:c r="O128" s="2"/>
      <x:c r="P128" s="2"/>
      <x:c r="Q128" s="2"/>
      <x:c r="R128" s="2"/>
      <x:c r="S128" s="2"/>
      <x:c r="T128" s="2"/>
    </x:row>
    <x:row r="129" ht="145" customHeight="1">
      <x:c r="A129" s="8" t="n">
        <x:v>123</x:v>
      </x:c>
      <x:c r="B129" s="8" t="str">
        <x:v>المجمعة</x:v>
      </x:c>
      <x:c r="C129" s="8" t="str">
        <x:v> فندق لوبارك كونكورد</x:v>
      </x:c>
      <x:c r="D129" s="8" t="str">
        <x:v>NT.pdf</x:v>
      </x:c>
      <x:c r="E129" s="8" t="str">
        <x:v>47</x:v>
      </x:c>
      <x:c r="F129" s="8" t="str"/>
      <x:c r="G129" s="8" t="str">
        <x:v>medium</x:v>
      </x:c>
      <x:c r="H129" s="8" t="str">
        <x:v>Le Park Concord has properties in multiple cities; exact Al-Majmaah venue photography must be confirmed.</x:v>
      </x:c>
      <x:c r="I129" s="8" t="str">
        <x:v>assets/images/asset-123.webp</x:v>
      </x:c>
      <x:c r="J129" s="8" t="str">
        <x:v>ai_generated</x:v>
      </x:c>
      <x:c r="K129" s="8" t="str"/>
      <x:c r="L129" s="8" t="str">
        <x:v>A solo Saudi adult traveller with a small suitcase at the actual hotel exterior. If no correct property photograph is available, use a visibly illustrative arrival detail without inventing a recognisable facade.</x:v>
      </x:c>
      <x:c r="M129" s="8" t="str">
        <x:v>solo adult traveller</x:v>
      </x:c>
      <x:c r="N129" s="8" t="str">
        <x:v>نعم</x:v>
      </x:c>
      <x:c r="O129" s="2"/>
      <x:c r="P129" s="2"/>
      <x:c r="Q129" s="2"/>
      <x:c r="R129" s="2"/>
      <x:c r="S129" s="2"/>
      <x:c r="T129" s="2"/>
    </x:row>
    <x:row r="130" ht="145" customHeight="1">
      <x:c r="A130" s="7" t="n">
        <x:v>124</x:v>
      </x:c>
      <x:c r="B130" s="7" t="str">
        <x:v>المجمعة</x:v>
      </x:c>
      <x:c r="C130" s="7" t="str">
        <x:v> شقق إبراهيم ناصر الضاوي للشقق المخدومة</x:v>
      </x:c>
      <x:c r="D130" s="7" t="str">
        <x:v>NT.pdf</x:v>
      </x:c>
      <x:c r="E130" s="7" t="str">
        <x:v>47</x:v>
      </x:c>
      <x:c r="F130" s="7" t="str"/>
      <x:c r="G130" s="7" t="str">
        <x:v>medium</x:v>
      </x:c>
      <x:c r="H130" s="7" t="str">
        <x:v>PDF supports name, city and serviced-apartment type only; no property amenities asserted.</x:v>
      </x:c>
      <x:c r="I130" s="7" t="str">
        <x:v>assets/images/asset-124.webp</x:v>
      </x:c>
      <x:c r="J130" s="7" t="str">
        <x:v>ai_generated</x:v>
      </x:c>
      <x:c r="K130" s="7" t="str"/>
      <x:c r="L130" s="7" t="str">
        <x:v>A Saudi parent with a young child and modest overnight bags in a simple apartment-arrival setting. Generic illustration only unless the actual building is referenced; no unverified kitchens, pools or room layouts.</x:v>
      </x:c>
      <x:c r="M130" s="7" t="str">
        <x:v>parent and young child arriving</x:v>
      </x:c>
      <x:c r="N130" s="7" t="str">
        <x:v>نعم</x:v>
      </x:c>
      <x:c r="O130" s="2"/>
      <x:c r="P130" s="2"/>
      <x:c r="Q130" s="2"/>
      <x:c r="R130" s="2"/>
      <x:c r="S130" s="2"/>
      <x:c r="T130" s="2"/>
    </x:row>
    <x:row r="131" ht="145" customHeight="1">
      <x:c r="A131" s="8" t="n">
        <x:v>125</x:v>
      </x:c>
      <x:c r="B131" s="8" t="str">
        <x:v>المجمعة</x:v>
      </x:c>
      <x:c r="C131" s="8" t="str">
        <x:v>رؤوم ان للشقق المخدومة</x:v>
      </x:c>
      <x:c r="D131" s="8" t="str">
        <x:v>NT.pdf</x:v>
      </x:c>
      <x:c r="E131" s="8" t="str">
        <x:v>47</x:v>
      </x:c>
      <x:c r="F131" s="8" t="str"/>
      <x:c r="G131" s="8" t="str">
        <x:v>medium</x:v>
      </x:c>
      <x:c r="H131" s="8" t="str">
        <x:v>English brand transliteration follows the supplied Arabic name; specific property imagery and amenities need confirmation.</x:v>
      </x:c>
      <x:c r="I131" s="8" t="str">
        <x:v>assets/images/asset-125.webp</x:v>
      </x:c>
      <x:c r="J131" s="8" t="str">
        <x:v>ai_generated</x:v>
      </x:c>
      <x:c r="K131" s="8" t="str"/>
      <x:c r="L131" s="8" t="str">
        <x:v>A Saudi grandmother and adult son reviewing travel plans with their small luggage in a modest serviced-apartment arrival scene. Actual property reference if available; otherwise clearly generic, no fabricated lobby branding.</x:v>
      </x:c>
      <x:c r="M131" s="8" t="str">
        <x:v>grandmother and adult son</x:v>
      </x:c>
      <x:c r="N131" s="8" t="str">
        <x:v>نعم</x:v>
      </x:c>
      <x:c r="O131" s="2"/>
      <x:c r="P131" s="2"/>
      <x:c r="Q131" s="2"/>
      <x:c r="R131" s="2"/>
      <x:c r="S131" s="2"/>
      <x:c r="T131" s="2"/>
    </x:row>
    <x:row r="132" ht="145" customHeight="1">
      <x:c r="A132" s="7" t="n">
        <x:v>126</x:v>
      </x:c>
      <x:c r="B132" s="7" t="str">
        <x:v>المجمعة</x:v>
      </x:c>
      <x:c r="C132" s="7" t="str">
        <x:v>بودل</x:v>
      </x:c>
      <x:c r="D132" s="7" t="str">
        <x:v>NT.pdf</x:v>
      </x:c>
      <x:c r="E132" s="7" t="str">
        <x:v>47</x:v>
      </x:c>
      <x:c r="F132" s="7" t="str">
        <x:v>https://boudl.com/ar/hotel/بودل-المجمعة</x:v>
      </x:c>
      <x:c r="G132" s="7" t="str">
        <x:v>high</x:v>
      </x:c>
      <x:c r="H132" s="7" t="str"/>
      <x:c r="I132" s="7" t="str">
        <x:v>assets/images/asset-126.webp</x:v>
      </x:c>
      <x:c r="J132" s="7" t="str">
        <x:v>ai_generated</x:v>
      </x:c>
      <x:c r="K132" s="7" t="str"/>
      <x:c r="L132" s="7" t="str">
        <x:v>A Saudi mother and two children arriving at the actual Boudl property with light luggage. Source-grounded exterior or arrival detail, natural child movement and no invented apartment design.</x:v>
      </x:c>
      <x:c r="M132" s="7" t="str">
        <x:v>mother with two children</x:v>
      </x:c>
      <x:c r="N132" s="7" t="str">
        <x:v>نعم</x:v>
      </x:c>
      <x:c r="O132" s="2"/>
      <x:c r="P132" s="2"/>
      <x:c r="Q132" s="2"/>
      <x:c r="R132" s="2"/>
      <x:c r="S132" s="2"/>
      <x:c r="T132" s="2"/>
    </x:row>
  </x:sheetData>
  <x:pageMargins left="0.7" right="0.7" top="0.75" bottom="0.75" header="0.3" footer="0.3"/>
  <x:tableParts count="1">
    <x:tablePart xmlns:r="http://schemas.openxmlformats.org/officeDocument/2006/relationships" r:id="R9edb6cd100eb42f0"/>
  </x:tableParts>
</x:worksheet>
</file>